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Andrea\Desktop\ALEJANDRO TRABAJO\ASEG\2018\2DO TRIMESTRE\Originales\Terminados\"/>
    </mc:Choice>
  </mc:AlternateContent>
  <bookViews>
    <workbookView xWindow="0" yWindow="0" windowWidth="21570" windowHeight="7080" firstSheet="1" activeTab="1"/>
  </bookViews>
  <sheets>
    <sheet name="Hoja1" sheetId="4" state="hidden" r:id="rId1"/>
    <sheet name="IPC" sheetId="1" r:id="rId2"/>
    <sheet name="Instructivo_IPC" sheetId="5" r:id="rId3"/>
  </sheets>
  <calcPr calcId="171027"/>
</workbook>
</file>

<file path=xl/sharedStrings.xml><?xml version="1.0" encoding="utf-8"?>
<sst xmlns="http://schemas.openxmlformats.org/spreadsheetml/2006/main" count="180" uniqueCount="138">
  <si>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</si>
  <si>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</si>
  <si>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</si>
  <si>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</si>
  <si>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</si>
  <si>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</si>
  <si>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</si>
  <si>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</si>
  <si>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</si>
  <si>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</si>
  <si>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</si>
  <si>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</si>
  <si>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</si>
  <si>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</si>
  <si>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</si>
  <si>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</si>
  <si>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</si>
  <si>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</si>
  <si>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</si>
  <si>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</si>
  <si>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</si>
  <si>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</si>
  <si>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</si>
  <si>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Reinstalación y pago de Salarios Caidos</t>
  </si>
  <si>
    <t>Recategorización y Diferencias Salariales</t>
  </si>
  <si>
    <t>Pago de descuentos realizados por incrmento de aportaciones a Red Médica</t>
  </si>
  <si>
    <t xml:space="preserve">Nulidad del Reglamento de Estimulos al Desempeño Docente </t>
  </si>
  <si>
    <t>Indemnización y pago de Salarios Caídos</t>
  </si>
  <si>
    <t>Reconocimiento de Base horas clase en maestrias</t>
  </si>
  <si>
    <t>Rescición por modificación de condiciones de trabajo</t>
  </si>
  <si>
    <t>Reincorporación de materia y beca al desempeño académico</t>
  </si>
  <si>
    <t>Reinstalación y pago de Salarios Caidos (carácter solidario)</t>
  </si>
  <si>
    <t>Pago de Descuento Indebido</t>
  </si>
  <si>
    <t>Reinstalacion y pago de Salarios Caidos</t>
  </si>
  <si>
    <t>Complemento de Pensión y Red Médica</t>
  </si>
  <si>
    <t>Reinstalación y Pago de Salarios Caidos</t>
  </si>
  <si>
    <t>Indemnización y pago de Salarios Caídos (Carácter Solidario)</t>
  </si>
  <si>
    <t>Cumplimiento de Obligaciones Patronales.</t>
  </si>
  <si>
    <t>Prestaciones Sindicales y Devolución de Cuotas</t>
  </si>
  <si>
    <t>Pago de Diferecias por categoria</t>
  </si>
  <si>
    <t>Tercero Llamado a Juicio, Indemnización y pago de caidos.</t>
  </si>
  <si>
    <t>NULIDAD DE ACTA DE CIP</t>
  </si>
  <si>
    <t>OTORGAMIENTO DE CATEGORIA DISTINTA</t>
  </si>
  <si>
    <t>OTORGAMIENTO DE BAJA PARA PENSION</t>
  </si>
  <si>
    <t>Otorgamiento de Categoria Distinta</t>
  </si>
  <si>
    <t>Otorgamiento de Permanencia por parte del CIP</t>
  </si>
  <si>
    <t>Indemnización y pago de diferencia en Aguinaldo y Prima Vacacional</t>
  </si>
  <si>
    <t>Incremento en porcentaje a complemento de pensión</t>
  </si>
  <si>
    <t>Reconocimiento de antigüedad y Pago de prestaciones secundarias</t>
  </si>
  <si>
    <t>Pago de Cuotas a ISSEG</t>
  </si>
  <si>
    <t>Ajuste en Complemento de Pensión</t>
  </si>
  <si>
    <t>Otorgamiento de Categoria Distinta y pago de Diferencias Salariales</t>
  </si>
  <si>
    <t>Reconocimiento como trabajador de base, inscripción y aportaciones al ISSEG y pago de prestaciones atadas al salario.</t>
  </si>
  <si>
    <t>Nulidad de dictamen de medicina del trabajo</t>
  </si>
  <si>
    <t>Universidad de Guanajuato
Informe Sobre Pasivos Contingentes
Del 01 de enero al 30 de junio del 2018</t>
  </si>
  <si>
    <r>
      <rPr>
        <b/>
        <sz val="8"/>
        <rFont val="Arial"/>
        <family val="2"/>
      </rPr>
      <t>35/2012-U</t>
    </r>
    <r>
      <rPr>
        <sz val="8"/>
        <rFont val="Arial"/>
        <family val="2"/>
      </rPr>
      <t>-Juana Torres Suchil</t>
    </r>
  </si>
  <si>
    <t>Declaratoria de Beneficiarios Complemento de Pensión</t>
  </si>
  <si>
    <t>Expediente C-0448/2014, Universidad de Guanajuato Vs Antonio Cordoba Rodriguez, Desiderio Zuñiga Puerta y Pedro Cordoba Camacho, juicio ordinario civil, radicado en el Juzgado de Partido Cuarto de lo Civil de Irapuato Gto.Nulidad y acción posesoria.</t>
  </si>
  <si>
    <t xml:space="preserve">Posible privación de una superficie de 13-00-00 Has. Del predio denominado "EL COPAL". Pago de gastos y costas de juicio. </t>
  </si>
  <si>
    <t>Expediente C-0375/2015, Secretaria de Salud del Estado de Guanajuato e ISAPEG Vs Universidad de Guanajuato y otros, juicio ordinario civil,radicado en el Juzgado de Partido Segundo de lo Civil de Guanajuato Gto.Pago de Daños y perjuicios. Se acumuló a este juicio el expediente C-0150/2016, Alfredo Guth Aguirre Vs.Universidad de Guanajuato, juicio ordinario civil, radicado en el Juzgado de Partido Segundo de lo Civil de Guanajuato Gto.</t>
  </si>
  <si>
    <t xml:space="preserve">Incumplimiento de Convenio para la implementacion del programa denominado SINACER "Sistema de Informacion Nominal Automatizado con Enfoque de Riesgo en Salud" , pago de daños y perjuicios, Intereses generados y pago de gastos y costas </t>
  </si>
  <si>
    <t>Expediente C-0624/2017,C290/2018 Universidad de Guanajuato Vs Song Guiting, juicio ordinario civil, radicado en el Juzgado Segundo de Partido de lo civil de Guanajuato Gto.</t>
  </si>
  <si>
    <t>Pago de gastos y costas de juicio.</t>
  </si>
  <si>
    <t>Expediente C-0366/2018 Universidad de Guanajuato Vs Ecosistemas del Agua S.A. de C.V. y Eric Michellini Rodriguez</t>
  </si>
  <si>
    <t>Bajo protesta de decir verdad declaramos que los Estados Financieros y sus notas, son razonablemente correctos</t>
  </si>
  <si>
    <t xml:space="preserve"> y son responsabilidad del emisor.</t>
  </si>
  <si>
    <t xml:space="preserve">3/2012-U-Martha Leticia Cordero Salazar                        </t>
  </si>
  <si>
    <t xml:space="preserve">8/2012-U-Rosalia Susana Lastra Barrios                           </t>
  </si>
  <si>
    <t xml:space="preserve"> 22/2012-U-Victor Jiménez Ramírez                               </t>
  </si>
  <si>
    <t>27/2012-U-Ezequiel Hernández Rodriguez</t>
  </si>
  <si>
    <t>28/2012-U-Raquel Arroyo Montejano</t>
  </si>
  <si>
    <t xml:space="preserve">31/2012-U-Leonel Mendez Vázquez                            </t>
  </si>
  <si>
    <t xml:space="preserve">36/2012-U-Maria del Carmen Arias Martínez               </t>
  </si>
  <si>
    <t xml:space="preserve">39/2012-U-Francisco Montiel Dominguez                    </t>
  </si>
  <si>
    <t xml:space="preserve">42/2012-U-Juan Rafael Vázquez Salas                       </t>
  </si>
  <si>
    <t xml:space="preserve">17/2013-U-Alfonso Jiménez Juarez                         </t>
  </si>
  <si>
    <t xml:space="preserve">44/2013-U-Ricardo Román Gómez Vilchis               </t>
  </si>
  <si>
    <t xml:space="preserve">1/2014-U-Jhonatan Ramos Solorzano                      </t>
  </si>
  <si>
    <t xml:space="preserve">2/2014-U-Oscar Israel Romero Muñoz                     </t>
  </si>
  <si>
    <t xml:space="preserve">4/2014-U-Patricia Prieto Saldaña                             </t>
  </si>
  <si>
    <t xml:space="preserve">6/2014-U-Ana Obdulia Cuevas Manjarrez                 </t>
  </si>
  <si>
    <t>27/2014-U-Gustavo Enrique Cervantes Villareal</t>
  </si>
  <si>
    <t>30/2014-U-Adriana Álvarez de la Cadena Yañez</t>
  </si>
  <si>
    <t>31/2014-U-Juana Angélica Luna</t>
  </si>
  <si>
    <t>35/2014-U-Enrique Rodrigo Sosa Campos</t>
  </si>
  <si>
    <t>829/2014/L1/CD/IND-Carmen Javier Diaz</t>
  </si>
  <si>
    <t>1/2015-U-Marcos Israel González Rodríguez</t>
  </si>
  <si>
    <t>3/2015-U-Jose Isabel López Retana</t>
  </si>
  <si>
    <t>4/2015-U-Octavio Alejandro Jiménez Garza</t>
  </si>
  <si>
    <t>5/2015-U-Gustavo Enrique Cervantes Villareal</t>
  </si>
  <si>
    <t>561/2015/L1/CA/IND-Miguel Pérez Ruiz</t>
  </si>
  <si>
    <t>8/2015-U-Marisol Silva Vera</t>
  </si>
  <si>
    <t>14/2015-U-Salvador Ortiz de la Rosa</t>
  </si>
  <si>
    <t>01/2016-U-Arturo Barbosa Sabanero</t>
  </si>
  <si>
    <t>06/2016-U-Diego Antonio López Corona</t>
  </si>
  <si>
    <t>09/2016-U-Rafael Cisneros Lizama</t>
  </si>
  <si>
    <t>1719/2016/L1/CA/IND-Luis Enrique Vazquez Rea</t>
  </si>
  <si>
    <t>1824/2016/L1/CB/IND-Victor Hugo Noé Martínez Jiménez</t>
  </si>
  <si>
    <t>12/2016-U-Rusell Alan Brown Brown</t>
  </si>
  <si>
    <t>15/2016-U-Luis Antonio Visuet Rivera</t>
  </si>
  <si>
    <t xml:space="preserve">16/2016-U-Alfonso Jiménez Juarez                         </t>
  </si>
  <si>
    <t>17/2016-U-Jesus Ruiz Raya</t>
  </si>
  <si>
    <t>1275/2016/L1CC/IND-Pablo Macias Luna</t>
  </si>
  <si>
    <t>10/2016-U-José Manuel Villafaña Mondragon y otros</t>
  </si>
  <si>
    <t>1/2017-U-Gemma Cervantes Torre-Marin</t>
  </si>
  <si>
    <t>3/2017-U-Pablo Esteban Chavira gomez y otro</t>
  </si>
  <si>
    <t>4/2017-U-Wilmer Hilmar Perez Jimenez</t>
  </si>
  <si>
    <t>5/2017-U-Eréndira María Guadalupe Guzmán Segoviano</t>
  </si>
  <si>
    <t>6/2017-U-Elizabeth Alejandra Parra Mc. Pherson</t>
  </si>
  <si>
    <t>8/2017-U-Roberto Cabrera Ortiz</t>
  </si>
  <si>
    <t>9/2017-U- J. Jesús Camacho Torres</t>
  </si>
  <si>
    <t>10/2017-U-Juan Manuel Mendoza Silva</t>
  </si>
  <si>
    <t>12/2017-U-Ana Karen Negrete Garcia</t>
  </si>
  <si>
    <t>13/2017-U-Jesús Rafael Moya Cessa</t>
  </si>
  <si>
    <t>17/2017-U - Adriana Ortíz Dominguez</t>
  </si>
  <si>
    <t>18/2017-U - Juan Antonio Navarro Manrique</t>
  </si>
  <si>
    <t>23/2017-U - Jesus Ruiz Raya</t>
  </si>
  <si>
    <t>24/2017-U Barbara Ann Devoli Ringer</t>
  </si>
  <si>
    <t>36/2017-U - Luis Antonio González Vázquez</t>
  </si>
  <si>
    <t>1289/2017/LI/CF/IND-Timoteo Morales Verdin</t>
  </si>
  <si>
    <t>2151/2017/E3/CC/IND-Gilberto Fonseca Hernández</t>
  </si>
  <si>
    <t>1387/2017/L1/CC/IND-Jesus Ernesto Ojeda Orranti</t>
  </si>
  <si>
    <t>2/2018-U - Luis Enrique Aguilar Salinas</t>
  </si>
  <si>
    <t>3/2018-U - Juan Antonio Bautista</t>
  </si>
  <si>
    <t>378/2018/L1/CC/IND - Juan Francisco González Jasso</t>
  </si>
  <si>
    <t>4/2018-U - Carlos Roberto Ramirez Mata</t>
  </si>
  <si>
    <t>5/2018-U - Alejandra Moya Guevara</t>
  </si>
  <si>
    <t>6/2018-U - Manuel Escamilla García</t>
  </si>
  <si>
    <t>8/2018-U - Clara Emelia Segoviano Moncada</t>
  </si>
  <si>
    <t>9/2018-U - Adriana Rentería Mosqueda</t>
  </si>
  <si>
    <t>10/2018-U - Juan Antonio Rodríguez Araujo</t>
  </si>
  <si>
    <t>11/2018-U - Juan Benito Bañales Esparza</t>
  </si>
  <si>
    <t>12/2018-U - Marta Mónica Villalon Aguirre</t>
  </si>
  <si>
    <t>14/2018-U - Miguel Angel Araiza Ramirez</t>
  </si>
  <si>
    <t>17/2018-U - Ana Beatriz Vila Freyer</t>
  </si>
  <si>
    <t>18/2018-U - 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Trejo,Priscila Carolina Silva Guerrero y Silvia Bethsabe Bautista Mendoza.</t>
  </si>
  <si>
    <t>19/2018-U - Jhonatan Isidro Godoy</t>
  </si>
  <si>
    <t>20/2018-U - Ricardo Román Gomez Vilchis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</si>
</sst>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sz val="9"/>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s>
  <cellStyleXfs count="25">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33">
    <xf numFmtId="0" fontId="0" fillId="0" borderId="0" xfId="0"/>
    <xf numFmtId="0" fontId="5" fillId="0" borderId="1" xfId="8" applyFont="1" applyFill="1" applyBorder="1" applyProtection="1">
      <protection locked="0"/>
    </xf>
    <xf numFmtId="0" fontId="5" fillId="0" borderId="0" xfId="8" applyFont="1" applyFill="1" applyBorder="1" applyProtection="1">
      <protection locked="0"/>
    </xf>
    <xf numFmtId="0" fontId="0" fillId="0" borderId="0" xfId="0" applyProtection="1">
      <protection locked="0"/>
    </xf>
    <xf numFmtId="0" fontId="7" fillId="0" borderId="0" xfId="0" applyFont="1"/>
    <xf numFmtId="0" fontId="5" fillId="0" borderId="0" xfId="8" applyFont="1" applyFill="1" applyBorder="1" applyAlignment="1" applyProtection="1">
      <alignment wrapText="1"/>
      <protection locked="0"/>
    </xf>
    <xf numFmtId="0" fontId="4" fillId="2" borderId="2" xfId="8" applyFont="1" applyFill="1" applyBorder="1" applyAlignment="1">
      <alignment horizontal="center" vertical="center" wrapText="1"/>
    </xf>
    <xf numFmtId="0" fontId="4" fillId="3" borderId="0" xfId="8" applyFont="1" applyFill="1" applyBorder="1" applyAlignment="1">
      <alignment horizontal="left" vertical="center" wrapText="1"/>
    </xf>
    <xf numFmtId="0" fontId="0" fillId="0" borderId="0" xfId="0" applyAlignment="1">
      <alignment horizontal="left" wrapText="1" indent="1"/>
    </xf>
    <xf numFmtId="0" fontId="10" fillId="0" borderId="0" xfId="0" applyFont="1" applyAlignment="1">
      <alignment horizontal="left" wrapText="1" indent="1"/>
    </xf>
    <xf numFmtId="0" fontId="12"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4" fillId="4" borderId="0" xfId="8" applyFont="1" applyFill="1" applyBorder="1" applyAlignment="1">
      <alignment horizontal="left" vertical="center" wrapText="1"/>
    </xf>
    <xf numFmtId="0" fontId="14" fillId="0" borderId="0" xfId="0" applyFont="1"/>
    <xf numFmtId="0" fontId="5" fillId="0" borderId="2" xfId="8" applyFont="1" applyFill="1" applyBorder="1" applyProtection="1">
      <protection locked="0"/>
    </xf>
    <xf numFmtId="0" fontId="5" fillId="0" borderId="2" xfId="8" applyFont="1" applyFill="1" applyBorder="1" applyAlignment="1">
      <alignment wrapText="1"/>
    </xf>
    <xf numFmtId="0" fontId="4" fillId="0" borderId="2" xfId="8" applyFont="1" applyFill="1" applyBorder="1" applyProtection="1">
      <protection locked="0"/>
    </xf>
    <xf numFmtId="0" fontId="0" fillId="0" borderId="5" xfId="0" applyFont="1" applyFill="1" applyBorder="1"/>
    <xf numFmtId="0" fontId="5" fillId="0" borderId="2" xfId="8" applyFont="1" applyFill="1" applyBorder="1" applyAlignment="1" applyProtection="1">
      <alignment wrapText="1"/>
      <protection locked="0"/>
    </xf>
    <xf numFmtId="0" fontId="5" fillId="0" borderId="2" xfId="8" applyFont="1" applyFill="1" applyBorder="1" applyAlignment="1" applyProtection="1">
      <alignment vertical="center" wrapText="1"/>
      <protection locked="0"/>
    </xf>
    <xf numFmtId="0" fontId="5" fillId="0" borderId="0" xfId="0" applyFont="1" applyProtection="1">
      <protection locked="0"/>
    </xf>
    <xf numFmtId="0" fontId="16" fillId="5" borderId="0" xfId="0" applyFont="1" applyFill="1" applyBorder="1" applyAlignment="1">
      <alignment vertical="top"/>
    </xf>
    <xf numFmtId="0" fontId="5" fillId="0" borderId="2" xfId="8" applyFont="1" applyFill="1" applyBorder="1" applyAlignment="1" applyProtection="1">
      <alignment wrapText="1"/>
      <protection locked="0"/>
    </xf>
    <xf numFmtId="0" fontId="5" fillId="0" borderId="2" xfId="8" applyFont="1" applyFill="1" applyBorder="1" applyAlignment="1" applyProtection="1">
      <alignment vertical="center" wrapText="1"/>
      <protection locked="0"/>
    </xf>
    <xf numFmtId="0" fontId="5" fillId="0" borderId="2" xfId="8" applyFont="1" applyFill="1" applyBorder="1" applyProtection="1">
      <protection locked="0"/>
    </xf>
    <xf numFmtId="0" fontId="6" fillId="0" borderId="2" xfId="8" applyFont="1" applyFill="1" applyBorder="1" applyAlignment="1" applyProtection="1">
      <alignment vertical="center" wrapText="1"/>
      <protection locked="0"/>
    </xf>
    <xf numFmtId="2" fontId="5" fillId="0" borderId="2" xfId="8" applyNumberFormat="1" applyFont="1" applyFill="1" applyBorder="1" applyAlignment="1" applyProtection="1">
      <alignment wrapText="1"/>
      <protection locked="0"/>
    </xf>
    <xf numFmtId="0" fontId="6" fillId="0" borderId="2" xfId="8" applyFont="1" applyFill="1" applyBorder="1" applyProtection="1">
      <protection locked="0"/>
    </xf>
    <xf numFmtId="0" fontId="6" fillId="0" borderId="2" xfId="8" applyFont="1" applyFill="1" applyBorder="1" applyAlignment="1" applyProtection="1">
      <alignment horizontal="left" vertical="center"/>
      <protection locked="0"/>
    </xf>
    <xf numFmtId="0" fontId="4" fillId="2" borderId="3" xfId="8" applyFont="1" applyFill="1" applyBorder="1" applyAlignment="1" applyProtection="1">
      <alignment horizontal="center" vertical="center" wrapText="1"/>
      <protection locked="0"/>
    </xf>
    <xf numFmtId="0" fontId="4" fillId="2" borderId="4" xfId="8" applyFont="1" applyFill="1" applyBorder="1" applyAlignment="1" applyProtection="1">
      <alignment horizontal="center" vertical="center"/>
      <protection locked="0"/>
    </xf>
  </cellXfs>
  <cellStyles count="25">
    <cellStyle name="Euro" xfId="1"/>
    <cellStyle name="Millares 2" xfId="2"/>
    <cellStyle name="Millares 2 2" xfId="3"/>
    <cellStyle name="Millares 2 2 2" xfId="17"/>
    <cellStyle name="Millares 2 3" xfId="4"/>
    <cellStyle name="Millares 2 3 2" xfId="18"/>
    <cellStyle name="Millares 2 4" xfId="16"/>
    <cellStyle name="Millares 3" xfId="5"/>
    <cellStyle name="Millares 3 2" xfId="19"/>
    <cellStyle name="Moneda 2" xfId="6"/>
    <cellStyle name="Moneda 2 2" xfId="20"/>
    <cellStyle name="Normal" xfId="0" builtinId="0"/>
    <cellStyle name="Normal 2" xfId="7"/>
    <cellStyle name="Normal 2 2" xfId="8"/>
    <cellStyle name="Normal 2 3" xfId="21"/>
    <cellStyle name="Normal 3" xfId="9"/>
    <cellStyle name="Normal 3 2" xfId="22"/>
    <cellStyle name="Normal 4" xfId="10"/>
    <cellStyle name="Normal 4 2" xfId="11"/>
    <cellStyle name="Normal 5" xfId="12"/>
    <cellStyle name="Normal 5 2" xfId="13"/>
    <cellStyle name="Normal 6" xfId="14"/>
    <cellStyle name="Normal 6 2" xfId="15"/>
    <cellStyle name="Normal 6 2 2" xfId="24"/>
    <cellStyle name="Normal 6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400049</xdr:colOff>
      <xdr:row>96</xdr:row>
      <xdr:rowOff>9525</xdr:rowOff>
    </xdr:from>
    <xdr:to>
      <xdr:col>0</xdr:col>
      <xdr:colOff>3209925</xdr:colOff>
      <xdr:row>101</xdr:row>
      <xdr:rowOff>57150</xdr:rowOff>
    </xdr:to>
    <xdr:sp macro="" textlink="">
      <xdr:nvSpPr>
        <xdr:cNvPr id="2" name="CuadroTexto 1">
          <a:extLst>
            <a:ext uri="{FF2B5EF4-FFF2-40B4-BE49-F238E27FC236}">
              <a16:creationId xmlns:a16="http://schemas.microsoft.com/office/drawing/2014/main" id="{348BFDFF-BD6B-4FCC-9CC9-8C5FF1483BEF}"/>
            </a:ext>
          </a:extLst>
        </xdr:cNvPr>
        <xdr:cNvSpPr txBox="1"/>
      </xdr:nvSpPr>
      <xdr:spPr>
        <a:xfrm>
          <a:off x="400049" y="17002125"/>
          <a:ext cx="2809876"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a:p>
          <a:pPr algn="ctr"/>
          <a:r>
            <a:rPr lang="es-MX" sz="1100"/>
            <a:t>Abogado General</a:t>
          </a:r>
        </a:p>
        <a:p>
          <a:pPr algn="ctr"/>
          <a:r>
            <a:rPr lang="es-MX" sz="1100"/>
            <a:t>Mtro. Mauricio Alejandro</a:t>
          </a:r>
          <a:r>
            <a:rPr lang="es-MX" sz="1100" baseline="0"/>
            <a:t> Murillo de la Rosa</a:t>
          </a:r>
          <a:endParaRPr lang="es-MX" sz="1100"/>
        </a:p>
      </xdr:txBody>
    </xdr:sp>
    <xdr:clientData/>
  </xdr:twoCellAnchor>
  <xdr:twoCellAnchor>
    <xdr:from>
      <xdr:col>1</xdr:col>
      <xdr:colOff>0</xdr:colOff>
      <xdr:row>96</xdr:row>
      <xdr:rowOff>19050</xdr:rowOff>
    </xdr:from>
    <xdr:to>
      <xdr:col>1</xdr:col>
      <xdr:colOff>2419350</xdr:colOff>
      <xdr:row>102</xdr:row>
      <xdr:rowOff>76200</xdr:rowOff>
    </xdr:to>
    <xdr:sp macro="" textlink="">
      <xdr:nvSpPr>
        <xdr:cNvPr id="3" name="CuadroTexto 2">
          <a:extLst>
            <a:ext uri="{FF2B5EF4-FFF2-40B4-BE49-F238E27FC236}">
              <a16:creationId xmlns:a16="http://schemas.microsoft.com/office/drawing/2014/main" id="{39875A10-6918-4592-9775-E25274AEFE8A}"/>
            </a:ext>
          </a:extLst>
        </xdr:cNvPr>
        <xdr:cNvSpPr txBox="1"/>
      </xdr:nvSpPr>
      <xdr:spPr>
        <a:xfrm>
          <a:off x="3762375" y="17011650"/>
          <a:ext cx="24193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100"/>
        </a:p>
        <a:p>
          <a:pPr algn="ctr"/>
          <a:r>
            <a:rPr lang="es-MX" sz="1100"/>
            <a:t>Jefe del Área</a:t>
          </a:r>
          <a:r>
            <a:rPr lang="es-MX" sz="1100" baseline="0"/>
            <a:t> de lo Contencioso y Penal</a:t>
          </a:r>
        </a:p>
        <a:p>
          <a:pPr algn="ctr"/>
          <a:r>
            <a:rPr lang="es-MX" sz="1100" baseline="0"/>
            <a:t>Lic. Martín Mendoza Mares</a:t>
          </a:r>
          <a:endParaRPr lang="es-MX" sz="1100"/>
        </a:p>
      </xdr:txBody>
    </xdr:sp>
    <xdr:clientData/>
  </xdr:twoCellAnchor>
  <xdr:twoCellAnchor>
    <xdr:from>
      <xdr:col>0</xdr:col>
      <xdr:colOff>762000</xdr:colOff>
      <xdr:row>97</xdr:row>
      <xdr:rowOff>85725</xdr:rowOff>
    </xdr:from>
    <xdr:to>
      <xdr:col>0</xdr:col>
      <xdr:colOff>2895600</xdr:colOff>
      <xdr:row>97</xdr:row>
      <xdr:rowOff>85725</xdr:rowOff>
    </xdr:to>
    <xdr:cxnSp macro="">
      <xdr:nvCxnSpPr>
        <xdr:cNvPr id="4" name="Conector recto 3">
          <a:extLst>
            <a:ext uri="{FF2B5EF4-FFF2-40B4-BE49-F238E27FC236}">
              <a16:creationId xmlns:a16="http://schemas.microsoft.com/office/drawing/2014/main" id="{6222C17F-5477-46D5-90C0-DD66C57F0586}"/>
            </a:ext>
          </a:extLst>
        </xdr:cNvPr>
        <xdr:cNvCxnSpPr/>
      </xdr:nvCxnSpPr>
      <xdr:spPr>
        <a:xfrm>
          <a:off x="762000" y="17221200"/>
          <a:ext cx="2133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114300</xdr:colOff>
      <xdr:row>97</xdr:row>
      <xdr:rowOff>85725</xdr:rowOff>
    </xdr:from>
    <xdr:to>
      <xdr:col>1</xdr:col>
      <xdr:colOff>2324100</xdr:colOff>
      <xdr:row>97</xdr:row>
      <xdr:rowOff>95250</xdr:rowOff>
    </xdr:to>
    <xdr:cxnSp macro="">
      <xdr:nvCxnSpPr>
        <xdr:cNvPr id="5" name="Conector recto 4">
          <a:extLst>
            <a:ext uri="{FF2B5EF4-FFF2-40B4-BE49-F238E27FC236}">
              <a16:creationId xmlns:a16="http://schemas.microsoft.com/office/drawing/2014/main" id="{4C90573F-B867-4D13-BFEE-DE249BDD41B6}"/>
            </a:ext>
          </a:extLst>
        </xdr:cNvPr>
        <xdr:cNvCxnSpPr/>
      </xdr:nvCxnSpPr>
      <xdr:spPr>
        <a:xfrm flipV="1">
          <a:off x="3876675" y="17221200"/>
          <a:ext cx="22098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3"/>
      <c r="B1" s="3"/>
    </row>
    <row r="2020" spans="1:1" x14ac:dyDescent="0.2">
      <c r="A2020" s="4"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tabSelected="1" zoomScaleNormal="100" zoomScaleSheetLayoutView="70" workbookViewId="0">
      <pane ySplit="2" topLeftCell="A3" activePane="bottomLeft" state="frozen"/>
      <selection pane="bottomLeft" activeCell="D93" sqref="D93"/>
    </sheetView>
  </sheetViews>
  <sheetFormatPr baseColWidth="10" defaultRowHeight="11.25" x14ac:dyDescent="0.2"/>
  <cols>
    <col min="1" max="1" width="65.83203125" style="2" customWidth="1"/>
    <col min="2" max="2" width="55.83203125" style="2" customWidth="1"/>
    <col min="3" max="16384" width="12" style="2"/>
  </cols>
  <sheetData>
    <row r="1" spans="1:2" ht="39.950000000000003" customHeight="1" x14ac:dyDescent="0.2">
      <c r="A1" s="31" t="s">
        <v>54</v>
      </c>
      <c r="B1" s="32"/>
    </row>
    <row r="2" spans="1:2" ht="15" customHeight="1" x14ac:dyDescent="0.2">
      <c r="A2" s="6" t="s">
        <v>0</v>
      </c>
      <c r="B2" s="6" t="s">
        <v>1</v>
      </c>
    </row>
    <row r="3" spans="1:2" x14ac:dyDescent="0.2">
      <c r="A3" s="18" t="s">
        <v>2</v>
      </c>
      <c r="B3" s="1"/>
    </row>
    <row r="4" spans="1:2" x14ac:dyDescent="0.2">
      <c r="A4" s="26" t="s">
        <v>66</v>
      </c>
      <c r="B4" s="16" t="s">
        <v>23</v>
      </c>
    </row>
    <row r="5" spans="1:2" x14ac:dyDescent="0.2">
      <c r="A5" s="29" t="s">
        <v>67</v>
      </c>
      <c r="B5" s="16" t="s">
        <v>24</v>
      </c>
    </row>
    <row r="6" spans="1:2" ht="22.5" x14ac:dyDescent="0.2">
      <c r="A6" s="30" t="s">
        <v>68</v>
      </c>
      <c r="B6" s="24" t="s">
        <v>25</v>
      </c>
    </row>
    <row r="7" spans="1:2" x14ac:dyDescent="0.2">
      <c r="A7" s="29" t="s">
        <v>69</v>
      </c>
      <c r="B7" s="16" t="s">
        <v>26</v>
      </c>
    </row>
    <row r="8" spans="1:2" x14ac:dyDescent="0.2">
      <c r="A8" s="29" t="s">
        <v>70</v>
      </c>
      <c r="B8" s="16" t="s">
        <v>26</v>
      </c>
    </row>
    <row r="9" spans="1:2" x14ac:dyDescent="0.2">
      <c r="A9" s="29" t="s">
        <v>71</v>
      </c>
      <c r="B9" s="16" t="s">
        <v>24</v>
      </c>
    </row>
    <row r="10" spans="1:2" x14ac:dyDescent="0.2">
      <c r="A10" s="29" t="s">
        <v>72</v>
      </c>
      <c r="B10" s="16" t="s">
        <v>23</v>
      </c>
    </row>
    <row r="11" spans="1:2" x14ac:dyDescent="0.2">
      <c r="A11" s="29" t="s">
        <v>73</v>
      </c>
      <c r="B11" s="16" t="s">
        <v>27</v>
      </c>
    </row>
    <row r="12" spans="1:2" x14ac:dyDescent="0.2">
      <c r="A12" s="29" t="s">
        <v>74</v>
      </c>
      <c r="B12" s="16" t="s">
        <v>23</v>
      </c>
    </row>
    <row r="13" spans="1:2" x14ac:dyDescent="0.2">
      <c r="A13" s="29" t="s">
        <v>75</v>
      </c>
      <c r="B13" s="16" t="s">
        <v>24</v>
      </c>
    </row>
    <row r="14" spans="1:2" x14ac:dyDescent="0.2">
      <c r="A14" s="29" t="s">
        <v>76</v>
      </c>
      <c r="B14" s="16" t="s">
        <v>23</v>
      </c>
    </row>
    <row r="15" spans="1:2" x14ac:dyDescent="0.2">
      <c r="A15" s="29" t="s">
        <v>77</v>
      </c>
      <c r="B15" s="16" t="s">
        <v>23</v>
      </c>
    </row>
    <row r="16" spans="1:2" x14ac:dyDescent="0.2">
      <c r="A16" s="29" t="s">
        <v>78</v>
      </c>
      <c r="B16" s="16" t="s">
        <v>27</v>
      </c>
    </row>
    <row r="17" spans="1:4" x14ac:dyDescent="0.2">
      <c r="A17" s="29" t="s">
        <v>79</v>
      </c>
      <c r="B17" s="16" t="s">
        <v>23</v>
      </c>
    </row>
    <row r="18" spans="1:4" x14ac:dyDescent="0.2">
      <c r="A18" s="29" t="s">
        <v>80</v>
      </c>
      <c r="B18" s="16" t="s">
        <v>23</v>
      </c>
    </row>
    <row r="19" spans="1:4" x14ac:dyDescent="0.2">
      <c r="A19" s="29" t="s">
        <v>81</v>
      </c>
      <c r="B19" s="16" t="s">
        <v>23</v>
      </c>
    </row>
    <row r="20" spans="1:4" x14ac:dyDescent="0.2">
      <c r="A20" s="17" t="s">
        <v>82</v>
      </c>
      <c r="B20" s="16" t="s">
        <v>23</v>
      </c>
    </row>
    <row r="21" spans="1:4" x14ac:dyDescent="0.2">
      <c r="A21" s="29" t="s">
        <v>83</v>
      </c>
      <c r="B21" s="16" t="s">
        <v>28</v>
      </c>
    </row>
    <row r="22" spans="1:4" x14ac:dyDescent="0.2">
      <c r="A22" s="29" t="s">
        <v>84</v>
      </c>
      <c r="B22" s="16" t="s">
        <v>29</v>
      </c>
    </row>
    <row r="23" spans="1:4" x14ac:dyDescent="0.2">
      <c r="A23" s="29" t="s">
        <v>85</v>
      </c>
      <c r="B23" s="16" t="s">
        <v>27</v>
      </c>
      <c r="D23" s="5"/>
    </row>
    <row r="24" spans="1:4" x14ac:dyDescent="0.2">
      <c r="A24" s="29" t="s">
        <v>86</v>
      </c>
      <c r="B24" s="16" t="s">
        <v>23</v>
      </c>
    </row>
    <row r="25" spans="1:4" x14ac:dyDescent="0.2">
      <c r="A25" s="29" t="s">
        <v>87</v>
      </c>
      <c r="B25" s="16" t="s">
        <v>23</v>
      </c>
    </row>
    <row r="26" spans="1:4" x14ac:dyDescent="0.2">
      <c r="A26" s="29" t="s">
        <v>88</v>
      </c>
      <c r="B26" s="16" t="s">
        <v>30</v>
      </c>
    </row>
    <row r="27" spans="1:4" x14ac:dyDescent="0.2">
      <c r="A27" s="29" t="s">
        <v>89</v>
      </c>
      <c r="B27" s="16" t="s">
        <v>23</v>
      </c>
    </row>
    <row r="28" spans="1:4" x14ac:dyDescent="0.2">
      <c r="A28" s="29" t="s">
        <v>90</v>
      </c>
      <c r="B28" s="16" t="s">
        <v>31</v>
      </c>
    </row>
    <row r="29" spans="1:4" x14ac:dyDescent="0.2">
      <c r="A29" s="29" t="s">
        <v>91</v>
      </c>
      <c r="B29" s="16" t="s">
        <v>23</v>
      </c>
    </row>
    <row r="30" spans="1:4" x14ac:dyDescent="0.2">
      <c r="A30" s="29" t="s">
        <v>92</v>
      </c>
      <c r="B30" s="16" t="s">
        <v>32</v>
      </c>
    </row>
    <row r="31" spans="1:4" x14ac:dyDescent="0.2">
      <c r="A31" s="29" t="s">
        <v>93</v>
      </c>
      <c r="B31" s="16" t="s">
        <v>33</v>
      </c>
    </row>
    <row r="32" spans="1:4" x14ac:dyDescent="0.2">
      <c r="A32" s="29" t="s">
        <v>94</v>
      </c>
      <c r="B32" s="16" t="s">
        <v>34</v>
      </c>
    </row>
    <row r="33" spans="1:2" x14ac:dyDescent="0.2">
      <c r="A33" s="29" t="s">
        <v>95</v>
      </c>
      <c r="B33" s="16" t="s">
        <v>35</v>
      </c>
    </row>
    <row r="34" spans="1:2" x14ac:dyDescent="0.2">
      <c r="A34" s="29" t="s">
        <v>96</v>
      </c>
      <c r="B34" s="16" t="s">
        <v>36</v>
      </c>
    </row>
    <row r="35" spans="1:2" x14ac:dyDescent="0.2">
      <c r="A35" s="29" t="s">
        <v>97</v>
      </c>
      <c r="B35" s="16" t="s">
        <v>36</v>
      </c>
    </row>
    <row r="36" spans="1:2" x14ac:dyDescent="0.2">
      <c r="A36" s="29" t="s">
        <v>98</v>
      </c>
      <c r="B36" s="16" t="s">
        <v>37</v>
      </c>
    </row>
    <row r="37" spans="1:2" x14ac:dyDescent="0.2">
      <c r="A37" s="29" t="s">
        <v>99</v>
      </c>
      <c r="B37" s="16" t="s">
        <v>38</v>
      </c>
    </row>
    <row r="38" spans="1:2" x14ac:dyDescent="0.2">
      <c r="A38" s="29" t="s">
        <v>100</v>
      </c>
      <c r="B38" s="16" t="s">
        <v>39</v>
      </c>
    </row>
    <row r="39" spans="1:2" x14ac:dyDescent="0.2">
      <c r="A39" s="29" t="s">
        <v>101</v>
      </c>
      <c r="B39" s="16" t="s">
        <v>39</v>
      </c>
    </row>
    <row r="40" spans="1:2" x14ac:dyDescent="0.2">
      <c r="A40" s="29" t="s">
        <v>102</v>
      </c>
      <c r="B40" s="16" t="s">
        <v>40</v>
      </c>
    </row>
    <row r="41" spans="1:2" x14ac:dyDescent="0.2">
      <c r="A41" s="29" t="s">
        <v>103</v>
      </c>
      <c r="B41" s="16" t="s">
        <v>33</v>
      </c>
    </row>
    <row r="42" spans="1:2" x14ac:dyDescent="0.2">
      <c r="A42" s="29" t="s">
        <v>104</v>
      </c>
      <c r="B42" s="16" t="s">
        <v>35</v>
      </c>
    </row>
    <row r="43" spans="1:2" x14ac:dyDescent="0.2">
      <c r="A43" s="29" t="s">
        <v>105</v>
      </c>
      <c r="B43" s="16" t="s">
        <v>40</v>
      </c>
    </row>
    <row r="44" spans="1:2" x14ac:dyDescent="0.2">
      <c r="A44" s="29" t="s">
        <v>106</v>
      </c>
      <c r="B44" s="16" t="s">
        <v>27</v>
      </c>
    </row>
    <row r="45" spans="1:2" x14ac:dyDescent="0.2">
      <c r="A45" s="29" t="s">
        <v>107</v>
      </c>
      <c r="B45" s="16" t="s">
        <v>27</v>
      </c>
    </row>
    <row r="46" spans="1:2" x14ac:dyDescent="0.2">
      <c r="A46" s="29" t="s">
        <v>108</v>
      </c>
      <c r="B46" s="16" t="s">
        <v>39</v>
      </c>
    </row>
    <row r="47" spans="1:2" x14ac:dyDescent="0.2">
      <c r="A47" s="29" t="s">
        <v>109</v>
      </c>
      <c r="B47" s="16" t="s">
        <v>41</v>
      </c>
    </row>
    <row r="48" spans="1:2" x14ac:dyDescent="0.2">
      <c r="A48" s="29" t="s">
        <v>110</v>
      </c>
      <c r="B48" s="16" t="s">
        <v>42</v>
      </c>
    </row>
    <row r="49" spans="1:2" x14ac:dyDescent="0.2">
      <c r="A49" s="29" t="s">
        <v>111</v>
      </c>
      <c r="B49" s="16" t="s">
        <v>43</v>
      </c>
    </row>
    <row r="50" spans="1:2" x14ac:dyDescent="0.2">
      <c r="A50" s="29" t="s">
        <v>112</v>
      </c>
      <c r="B50" s="16" t="s">
        <v>44</v>
      </c>
    </row>
    <row r="51" spans="1:2" x14ac:dyDescent="0.2">
      <c r="A51" s="26" t="s">
        <v>113</v>
      </c>
      <c r="B51" s="16" t="s">
        <v>44</v>
      </c>
    </row>
    <row r="52" spans="1:2" x14ac:dyDescent="0.2">
      <c r="A52" s="26" t="s">
        <v>114</v>
      </c>
      <c r="B52" s="16" t="s">
        <v>45</v>
      </c>
    </row>
    <row r="53" spans="1:2" x14ac:dyDescent="0.2">
      <c r="A53" s="26" t="s">
        <v>115</v>
      </c>
      <c r="B53" s="16" t="s">
        <v>35</v>
      </c>
    </row>
    <row r="54" spans="1:2" x14ac:dyDescent="0.2">
      <c r="A54" s="26" t="s">
        <v>116</v>
      </c>
      <c r="B54" s="16" t="s">
        <v>46</v>
      </c>
    </row>
    <row r="55" spans="1:2" x14ac:dyDescent="0.2">
      <c r="A55" s="26" t="s">
        <v>117</v>
      </c>
      <c r="B55" s="16" t="s">
        <v>47</v>
      </c>
    </row>
    <row r="56" spans="1:2" x14ac:dyDescent="0.2">
      <c r="A56" s="26" t="s">
        <v>118</v>
      </c>
      <c r="B56" s="16" t="s">
        <v>48</v>
      </c>
    </row>
    <row r="57" spans="1:2" x14ac:dyDescent="0.2">
      <c r="A57" s="29" t="s">
        <v>119</v>
      </c>
      <c r="B57" s="16" t="s">
        <v>40</v>
      </c>
    </row>
    <row r="58" spans="1:2" x14ac:dyDescent="0.2">
      <c r="A58" s="26" t="s">
        <v>120</v>
      </c>
      <c r="B58" s="16" t="s">
        <v>36</v>
      </c>
    </row>
    <row r="59" spans="1:2" x14ac:dyDescent="0.2">
      <c r="A59" s="26" t="s">
        <v>121</v>
      </c>
      <c r="B59" s="16" t="s">
        <v>36</v>
      </c>
    </row>
    <row r="60" spans="1:2" x14ac:dyDescent="0.2">
      <c r="A60" s="26" t="s">
        <v>122</v>
      </c>
      <c r="B60" s="16" t="s">
        <v>35</v>
      </c>
    </row>
    <row r="61" spans="1:2" x14ac:dyDescent="0.2">
      <c r="A61" s="26" t="s">
        <v>123</v>
      </c>
      <c r="B61" s="16" t="s">
        <v>49</v>
      </c>
    </row>
    <row r="62" spans="1:2" x14ac:dyDescent="0.2">
      <c r="A62" s="26" t="s">
        <v>124</v>
      </c>
      <c r="B62" s="16" t="s">
        <v>27</v>
      </c>
    </row>
    <row r="63" spans="1:2" x14ac:dyDescent="0.2">
      <c r="A63" s="19" t="s">
        <v>125</v>
      </c>
      <c r="B63" s="16" t="s">
        <v>27</v>
      </c>
    </row>
    <row r="64" spans="1:2" x14ac:dyDescent="0.2">
      <c r="A64" s="26" t="s">
        <v>126</v>
      </c>
      <c r="B64" s="16" t="s">
        <v>35</v>
      </c>
    </row>
    <row r="65" spans="1:2" x14ac:dyDescent="0.2">
      <c r="A65" s="26" t="s">
        <v>127</v>
      </c>
      <c r="B65" s="16" t="s">
        <v>27</v>
      </c>
    </row>
    <row r="66" spans="1:2" x14ac:dyDescent="0.2">
      <c r="A66" s="26" t="s">
        <v>128</v>
      </c>
      <c r="B66" s="16" t="s">
        <v>50</v>
      </c>
    </row>
    <row r="67" spans="1:2" x14ac:dyDescent="0.2">
      <c r="A67" s="26" t="s">
        <v>129</v>
      </c>
      <c r="B67" s="16" t="s">
        <v>35</v>
      </c>
    </row>
    <row r="68" spans="1:2" x14ac:dyDescent="0.2">
      <c r="A68" s="26" t="s">
        <v>130</v>
      </c>
      <c r="B68" s="16" t="s">
        <v>51</v>
      </c>
    </row>
    <row r="69" spans="1:2" x14ac:dyDescent="0.2">
      <c r="A69" s="26" t="s">
        <v>131</v>
      </c>
      <c r="B69" s="16" t="s">
        <v>35</v>
      </c>
    </row>
    <row r="70" spans="1:2" ht="22.5" x14ac:dyDescent="0.2">
      <c r="A70" s="26" t="s">
        <v>132</v>
      </c>
      <c r="B70" s="20" t="s">
        <v>52</v>
      </c>
    </row>
    <row r="71" spans="1:2" x14ac:dyDescent="0.2">
      <c r="A71" s="26" t="s">
        <v>133</v>
      </c>
      <c r="B71" s="16" t="s">
        <v>53</v>
      </c>
    </row>
    <row r="72" spans="1:2" x14ac:dyDescent="0.2">
      <c r="A72" s="26" t="s">
        <v>134</v>
      </c>
      <c r="B72" s="16" t="s">
        <v>35</v>
      </c>
    </row>
    <row r="73" spans="1:2" ht="90" x14ac:dyDescent="0.2">
      <c r="A73" s="24" t="s">
        <v>135</v>
      </c>
      <c r="B73" s="21" t="s">
        <v>52</v>
      </c>
    </row>
    <row r="74" spans="1:2" x14ac:dyDescent="0.2">
      <c r="A74" s="26" t="s">
        <v>136</v>
      </c>
      <c r="B74" s="16" t="s">
        <v>35</v>
      </c>
    </row>
    <row r="75" spans="1:2" x14ac:dyDescent="0.2">
      <c r="A75" s="26" t="s">
        <v>137</v>
      </c>
      <c r="B75" s="16" t="s">
        <v>35</v>
      </c>
    </row>
    <row r="76" spans="1:2" ht="45" x14ac:dyDescent="0.2">
      <c r="A76" s="24" t="s">
        <v>57</v>
      </c>
      <c r="B76" s="25" t="s">
        <v>58</v>
      </c>
    </row>
    <row r="77" spans="1:2" ht="67.5" x14ac:dyDescent="0.2">
      <c r="A77" s="27" t="s">
        <v>59</v>
      </c>
      <c r="B77" s="25" t="s">
        <v>60</v>
      </c>
    </row>
    <row r="78" spans="1:2" ht="33.75" x14ac:dyDescent="0.2">
      <c r="A78" s="24" t="s">
        <v>61</v>
      </c>
      <c r="B78" s="26" t="s">
        <v>62</v>
      </c>
    </row>
    <row r="79" spans="1:2" ht="22.5" x14ac:dyDescent="0.2">
      <c r="A79" s="28" t="s">
        <v>63</v>
      </c>
      <c r="B79" s="26" t="s">
        <v>62</v>
      </c>
    </row>
    <row r="80" spans="1:2" x14ac:dyDescent="0.2">
      <c r="A80" s="16"/>
      <c r="B80" s="16"/>
    </row>
    <row r="81" spans="1:2" x14ac:dyDescent="0.2">
      <c r="A81" s="18" t="s">
        <v>3</v>
      </c>
      <c r="B81" s="16"/>
    </row>
    <row r="82" spans="1:2" x14ac:dyDescent="0.2">
      <c r="A82" s="16"/>
      <c r="B82" s="16"/>
    </row>
    <row r="83" spans="1:2" x14ac:dyDescent="0.2">
      <c r="A83" s="18" t="s">
        <v>4</v>
      </c>
      <c r="B83" s="16"/>
    </row>
    <row r="84" spans="1:2" x14ac:dyDescent="0.2">
      <c r="A84" s="16"/>
      <c r="B84" s="16"/>
    </row>
    <row r="85" spans="1:2" x14ac:dyDescent="0.2">
      <c r="A85" s="18" t="s">
        <v>5</v>
      </c>
      <c r="B85" s="16"/>
    </row>
    <row r="86" spans="1:2" x14ac:dyDescent="0.2">
      <c r="A86" s="16" t="s">
        <v>55</v>
      </c>
      <c r="B86" s="16" t="s">
        <v>56</v>
      </c>
    </row>
    <row r="87" spans="1:2" x14ac:dyDescent="0.2">
      <c r="A87" s="16"/>
      <c r="B87" s="16"/>
    </row>
    <row r="88" spans="1:2" x14ac:dyDescent="0.2">
      <c r="A88" s="18" t="s">
        <v>7</v>
      </c>
      <c r="B88" s="16"/>
    </row>
    <row r="89" spans="1:2" x14ac:dyDescent="0.2">
      <c r="A89" s="16"/>
      <c r="B89" s="16"/>
    </row>
    <row r="91" spans="1:2" ht="12" x14ac:dyDescent="0.2">
      <c r="A91" s="23" t="s">
        <v>64</v>
      </c>
    </row>
    <row r="92" spans="1:2" x14ac:dyDescent="0.2">
      <c r="A92" s="22" t="s">
        <v>65</v>
      </c>
    </row>
  </sheetData>
  <sheetProtection formatCells="0" formatColumns="0" formatRows="0" insertRows="0" deleteRows="0" autoFilter="0"/>
  <mergeCells count="1">
    <mergeCell ref="A1:B1"/>
  </mergeCells>
  <dataValidations count="4">
    <dataValidation allowBlank="1" showInputMessage="1" showErrorMessage="1" prompt="Corresponde a la responsabilidad subsidiaria o solidadaria que adquiere un ente público ante un acreedor por el otorgamiento de céditos a un tercero (DOF 9-dic-09)" sqref="A81 A83 A58 A53"/>
    <dataValidation allowBlank="1" showInputMessage="1" showErrorMessage="1" prompt="Asignaciones para el pago de pensionistas y jubilados o a sus familiares, así como los pagos adicionales derivados de compromisos contractuales a personal retirado. (DOF 2-dic-09)" sqref="A85"/>
    <dataValidation allowBlank="1" showInputMessage="1" showErrorMessage="1" prompt="Cualquier Financiamiento sin fuente o garantía de pago definida, que sea asumida de manera solidaria o subsidiaria por las Entidades Federativas con sus Municipios, organismos descentralizados.." sqref="A88"/>
    <dataValidation allowBlank="1" showInputMessage="1" showErrorMessage="1" prompt="Representa las demandas  interpuestas por el ente público contra terceros o viceversa (DOF 9-dic-09)" sqref="A3"/>
  </dataValidations>
  <pageMargins left="0.7" right="0.7" top="0.75" bottom="0.75" header="0.3" footer="0.3"/>
  <pageSetup scale="9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7" t="s">
        <v>8</v>
      </c>
    </row>
    <row r="2" spans="1:1" x14ac:dyDescent="0.2">
      <c r="A2" s="8" t="s">
        <v>9</v>
      </c>
    </row>
    <row r="3" spans="1:1" x14ac:dyDescent="0.2">
      <c r="A3" s="8" t="s">
        <v>10</v>
      </c>
    </row>
    <row r="4" spans="1:1" ht="25.5" x14ac:dyDescent="0.2">
      <c r="A4" s="9" t="s">
        <v>11</v>
      </c>
    </row>
    <row r="5" spans="1:1" ht="12.95" customHeight="1" x14ac:dyDescent="0.2">
      <c r="A5" s="10" t="s">
        <v>12</v>
      </c>
    </row>
    <row r="6" spans="1:1" ht="12.95" customHeight="1" x14ac:dyDescent="0.2">
      <c r="A6" s="11" t="s">
        <v>13</v>
      </c>
    </row>
    <row r="7" spans="1:1" ht="26.1" customHeight="1" x14ac:dyDescent="0.2">
      <c r="A7" s="12" t="s">
        <v>14</v>
      </c>
    </row>
    <row r="8" spans="1:1" ht="12.95" customHeight="1" x14ac:dyDescent="0.2">
      <c r="A8" s="12" t="s">
        <v>15</v>
      </c>
    </row>
    <row r="9" spans="1:1" ht="12.95" customHeight="1" x14ac:dyDescent="0.2">
      <c r="A9" s="13" t="s">
        <v>16</v>
      </c>
    </row>
    <row r="10" spans="1:1" ht="12.95" customHeight="1" x14ac:dyDescent="0.2">
      <c r="A10" s="13" t="s">
        <v>17</v>
      </c>
    </row>
    <row r="11" spans="1:1" x14ac:dyDescent="0.2">
      <c r="A11" s="8"/>
    </row>
    <row r="12" spans="1:1" x14ac:dyDescent="0.2">
      <c r="A12" s="14" t="s">
        <v>18</v>
      </c>
    </row>
    <row r="13" spans="1:1" x14ac:dyDescent="0.2">
      <c r="A13" s="8" t="s">
        <v>19</v>
      </c>
    </row>
    <row r="14" spans="1:1" x14ac:dyDescent="0.2">
      <c r="A14" s="8"/>
    </row>
    <row r="15" spans="1:1" x14ac:dyDescent="0.2">
      <c r="A15" s="14" t="s">
        <v>20</v>
      </c>
    </row>
    <row r="16" spans="1:1" x14ac:dyDescent="0.2">
      <c r="A16" s="8" t="s">
        <v>21</v>
      </c>
    </row>
    <row r="19" spans="1:1" ht="14.25" x14ac:dyDescent="0.2">
      <c r="A19" s="15"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Andrea</cp:lastModifiedBy>
  <cp:lastPrinted>2018-07-10T19:59:53Z</cp:lastPrinted>
  <dcterms:created xsi:type="dcterms:W3CDTF">2012-12-11T20:35:08Z</dcterms:created>
  <dcterms:modified xsi:type="dcterms:W3CDTF">2018-07-10T20:03:29Z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