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7995" activeTab="0"/>
  </bookViews>
  <sheets>
    <sheet name="IPC" sheetId="1" r:id="rId1"/>
    <sheet name="Hoja1" sheetId="2" state="hidden" r:id="rId2"/>
  </sheets>
  <definedNames/>
  <calcPr fullCalcOnLoad="1"/>
</workbook>
</file>

<file path=xl/sharedStrings.xml><?xml version="1.0" encoding="utf-8"?>
<sst xmlns="http://schemas.openxmlformats.org/spreadsheetml/2006/main" count="164" uniqueCount="112">
  <si>
    <t>NOMBRE</t>
  </si>
  <si>
    <t>CONCEPTO</t>
  </si>
  <si>
    <t>JUICIOS</t>
  </si>
  <si>
    <t>99by</t>
  </si>
  <si>
    <t>Expediente C0007/2006 Carlos Alberto Guevara Hernández Vs Universidad de Guanajuato. Juzgado de Partido Segundo de lo Civil de Guanajuato.</t>
  </si>
  <si>
    <t>Pago de Gastos y Costas de Juicio.</t>
  </si>
  <si>
    <t>Expediente C-0842/2013, Universidad de Guanajuato Vs J. Jesus Bucio Suarez y/o Jesus Bucio Suarez y Bienes Raices Santa Fe S.A. de C. V.., Juicio Ordinario Civil, Juzgado Segundo de Guanajuato. Cumplimiento de convennio y reparacion del Daño</t>
  </si>
  <si>
    <t>Expediente 448/2014-C, Juzgado Cuarto Civil de Irapuato Gto., Universidad de Guanajuato Vs Antonio Cordoba Rodriguez, Deciderio Zuñiga Puerta y Pedro Cordoba Camacho, Nulidad y accion Posesoria.</t>
  </si>
  <si>
    <t xml:space="preserve">Posible Privación de una superficie de 13-00-00 Has. Del predio denominado "EL COPAL". Pago de Gastos y Costas de Juicio. </t>
  </si>
  <si>
    <t xml:space="preserve">Expediente 581/2014 Juzgado Cuarto de León Gto., Universidad de Guanajuato  Vs María Alvarez Isaac y otros,  Juicio Ordinario Civil,  Acción Reivindicatoria. </t>
  </si>
  <si>
    <t xml:space="preserve">Posible privación de la propiedad del bien inmueble ubicado en la Calle Emiliano Zapata número 441 , zona centro de León Gto., y  Condena al pago de gastos y costas. </t>
  </si>
  <si>
    <t>Pago de pesos por prestaciónes reclamadas y pago de los intereses generados hasta la fecha de la liquidacion total del adeudo</t>
  </si>
  <si>
    <t xml:space="preserve">Expediente C31/2013 Universidad de Guanajuato VS Paulina Ducoing Valdepeña. Juzgado de Partido Primero de lo Civil de Guanajuato. Actualmente este litigio se radicó en el Juzgado Segundo Civil, bajo el Expediente 273/2015. </t>
  </si>
  <si>
    <t>Expediente C0292/2013, Benito Camarillo Moya cesionario de los derechos litigiosos Ignacio Camarillo Velazquez Vs Universidad de Guanajuato . Juzgado Primero Civil de Partido de Guanajuato. Nulidad Absoluta de Donación. Actualmente este litigio se radicó en el Juzgado Segundo Civil, Bajo el Expediente 269/2015.</t>
  </si>
  <si>
    <t xml:space="preserve">Martha Leticia Cordero Salazar                        </t>
  </si>
  <si>
    <t xml:space="preserve">Velveth Silverio Molar                                     </t>
  </si>
  <si>
    <t xml:space="preserve">Victor Jiménez Ramírez                               </t>
  </si>
  <si>
    <t xml:space="preserve">Luis López Corona                                      </t>
  </si>
  <si>
    <t xml:space="preserve">Ezequiel Hernández Rodriguez                    </t>
  </si>
  <si>
    <t xml:space="preserve">Raquel Arroyo Montejano                            </t>
  </si>
  <si>
    <t xml:space="preserve">Norma Araceli Arroyo Ponce                      </t>
  </si>
  <si>
    <t xml:space="preserve">Leonel Mendez Vázquez                            </t>
  </si>
  <si>
    <t xml:space="preserve">Maria del Carmen Arias Martínez               </t>
  </si>
  <si>
    <t xml:space="preserve">Francisco Montiel Dominguez                    </t>
  </si>
  <si>
    <t xml:space="preserve">Juan Rafael Vázquez Salas                       </t>
  </si>
  <si>
    <t xml:space="preserve">Iliana Yasu Hinojosa Gutierrez                     </t>
  </si>
  <si>
    <t xml:space="preserve">Luis Antonio González Vázquez                  </t>
  </si>
  <si>
    <t xml:space="preserve">José de Jesús Rosas Hernández               </t>
  </si>
  <si>
    <t xml:space="preserve">Alfonso Jiménez Suarez                         </t>
  </si>
  <si>
    <t xml:space="preserve">Jesús Ruíz Raya                                      </t>
  </si>
  <si>
    <t xml:space="preserve">Norma Araceli Arroyo Ponce                   </t>
  </si>
  <si>
    <t xml:space="preserve">David Espitia Puebla                                 </t>
  </si>
  <si>
    <t xml:space="preserve">Edagar Enrique Mancilla Ojeda               </t>
  </si>
  <si>
    <t xml:space="preserve">Alfredo Luna Álvarez                                </t>
  </si>
  <si>
    <t xml:space="preserve">Ricardo Román Gómez Vilchis               </t>
  </si>
  <si>
    <t xml:space="preserve">Graciela Gutiérrez Zámano                      </t>
  </si>
  <si>
    <t xml:space="preserve">Moisés Hernández Mendoza                   </t>
  </si>
  <si>
    <t xml:space="preserve">Guillermo Gerardo Siliceo Fernandez   </t>
  </si>
  <si>
    <t xml:space="preserve">Jhonatan Ramos Solorzano                      </t>
  </si>
  <si>
    <t xml:space="preserve">Oscar Israel Romero Muñoz                     </t>
  </si>
  <si>
    <t xml:space="preserve">Patricia Prieto Saldaña                             </t>
  </si>
  <si>
    <t xml:space="preserve">Juan Antonio Bautista                               </t>
  </si>
  <si>
    <t xml:space="preserve">Ana Obdulia Cuevas Manjarrez                 </t>
  </si>
  <si>
    <t>Oscar Rico González</t>
  </si>
  <si>
    <t>Juan Manuel Muñoz Barret</t>
  </si>
  <si>
    <t>Juan Luis Mosqueda Gómez</t>
  </si>
  <si>
    <t>Patricia Ortega González</t>
  </si>
  <si>
    <t>Ma. de Lourdes González Covarrubias</t>
  </si>
  <si>
    <t>José Ulises Pérez Hernandez</t>
  </si>
  <si>
    <t>Blanca Azucena Pérez Vega</t>
  </si>
  <si>
    <t>Luis Alberto González Garcia</t>
  </si>
  <si>
    <t>Adriana Alvarez de la Cadena Yañez</t>
  </si>
  <si>
    <t>Juana Angélica Luna</t>
  </si>
  <si>
    <t>J. Jesús Veloz Torres</t>
  </si>
  <si>
    <t>Carlos Alberto Guevara Hernández</t>
  </si>
  <si>
    <t>Marcos Israel González Rodríguez</t>
  </si>
  <si>
    <t>Luis Antonio Visuet Rivera</t>
  </si>
  <si>
    <t>Jose Isabel López Retana</t>
  </si>
  <si>
    <t>Octavio Alejandro Jiménez Garza</t>
  </si>
  <si>
    <t>Miguel Pérez Ruiz</t>
  </si>
  <si>
    <t>Marisol Silva Vera</t>
  </si>
  <si>
    <t>Salvador Ortiz de la Rosa</t>
  </si>
  <si>
    <t>PENSIONES Y JUBILACIONES</t>
  </si>
  <si>
    <t>UNIVERSIDAD DE GUANAJUATO
INFORMES SOBRE PASIVOS CONTINGENTES
AL 31 DE DICIEMBRE DE 2015</t>
  </si>
  <si>
    <t>Perdida de superficie de terreno de 6-56-30.03 Ha.                                 Condena al Pago de Gastos y Costas                                    Daños y Perjuicios</t>
  </si>
  <si>
    <t>Expediente 56/2016, Juzgado Segundo Civil de Guanajuato, Gto., Universidad de Guanajuato Vs Guillermo Diaz Carmona, Juicio Ordinario Civil, Responsabilidad Civil derivada informe de resultados 1°y 2° trimestre 2012</t>
  </si>
  <si>
    <t>Expediente 634/2015, Juzgado Primero Civil de Celaya Gto., Universidad de Guanajuato Vs José Antonio Uribe Olalde, Juicio Ordinario Civil,Responsabilidad Civil derivada informe de resultados 1°y 2° trimestre 2012.</t>
  </si>
  <si>
    <t>Expediente 375/2015, Juzgado Segundo Civil de Guanajuato Gto., Secretaria de Salud del Estado de Guanajuato e ISAPEG Vs Universidad de Guanajuato y otros, Juicio Ordinario Civil, Pago de Daños y perjuicios</t>
  </si>
  <si>
    <t xml:space="preserve">Incumplimiento de Convenio para la implementacion del programa denominado SINACER "Sistema de Informacion Nominal Automatizado con Enfoque de Riesgo en Salud" , Pago de Daños y Perjuicios, Intereses generados y Pago de Gastos y Costas </t>
  </si>
  <si>
    <t>pendiente de laudo</t>
  </si>
  <si>
    <t xml:space="preserve">Rosalia Susana Lastra Barrios                           </t>
  </si>
  <si>
    <t>pendiente de  laudo</t>
  </si>
  <si>
    <t>pendiente laudo</t>
  </si>
  <si>
    <t>suspendido por muerte del actor</t>
  </si>
  <si>
    <t>Laudo Absolutorio</t>
  </si>
  <si>
    <t>amparo promovido por la UG pendiente resolucion</t>
  </si>
  <si>
    <t>en trámite</t>
  </si>
  <si>
    <t>amparo promovido por la UG pendiente a resolución</t>
  </si>
  <si>
    <t>pendiente resolución de amapro</t>
  </si>
  <si>
    <t>amparo concedido a la universidad continua en tramite</t>
  </si>
  <si>
    <t>amparo promovido por la UG pendiente resolución</t>
  </si>
  <si>
    <t>amparo promovido por la Trabajador pendiente resolución</t>
  </si>
  <si>
    <t>amparo promovido por la Ug pendiente resolución</t>
  </si>
  <si>
    <t>en tramite</t>
  </si>
  <si>
    <t>Laudo Condenatorio</t>
  </si>
  <si>
    <t>amparo promovido pendiente de resolución</t>
  </si>
  <si>
    <t>terminado Laudo Condenatorio</t>
  </si>
  <si>
    <t>terminado Laudo Mixto</t>
  </si>
  <si>
    <t xml:space="preserve">en tramite </t>
  </si>
  <si>
    <t>terminado caducado</t>
  </si>
  <si>
    <t>pendiente cause estado laudo absolutorio</t>
  </si>
  <si>
    <t>Gustavo Enrique Cervantes Villareal</t>
  </si>
  <si>
    <t>amparo promovido por la actora pendiente resolución</t>
  </si>
  <si>
    <t>Enrique Rodrigo Sosa Campos</t>
  </si>
  <si>
    <t>amparo promovido por UG pendiente resolución</t>
  </si>
  <si>
    <t xml:space="preserve">José Luis Bedolla Pantoja </t>
  </si>
  <si>
    <t>Antonio Martínez Espinoza</t>
  </si>
  <si>
    <t>Marcela del Rosario Franco Villafaña y Gisela Guadalupe Villegas Bolaños</t>
  </si>
  <si>
    <t>Miguel Ángel Villafaña Castillo</t>
  </si>
  <si>
    <t>GARANTÍAS</t>
  </si>
  <si>
    <t>AVALES</t>
  </si>
  <si>
    <t xml:space="preserve">Juana Torres Suchil                               </t>
  </si>
  <si>
    <t xml:space="preserve">Adriana Pérez Araiza                             </t>
  </si>
  <si>
    <t xml:space="preserve">Dulce María Escudero Pérez                 </t>
  </si>
  <si>
    <t xml:space="preserve">Edgar Enrique Mancilla Ojeda                </t>
  </si>
  <si>
    <t xml:space="preserve">Diana Aranda Llamas                             </t>
  </si>
  <si>
    <t>Virginia Pratz</t>
  </si>
  <si>
    <t>Michelle Lee Pettit</t>
  </si>
  <si>
    <t>terminado por convenio</t>
  </si>
  <si>
    <t>Lucia Guadalupe Vargas Santos Y Juan Pablo Vargas Santos</t>
  </si>
  <si>
    <t>Yunhuem Arcelia del Carmen Armenteros Chavez</t>
  </si>
  <si>
    <t>Liboria Álvarez Suchil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</si>
</sst>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s>
  <fonts count="39">
    <font>
      <sz val="8"/>
      <color theme="1"/>
      <name val="Arial"/>
      <family val="2"/>
    </font>
    <font>
      <sz val="8"/>
      <color indexed="8"/>
      <name val="Arial"/>
      <family val="2"/>
    </font>
    <font>
      <sz val="10"/>
      <name val="Arial"/>
      <family val="2"/>
    </font>
    <font>
      <sz val="11"/>
      <color indexed="8"/>
      <name val="Calibri"/>
      <family val="2"/>
    </font>
    <font>
      <b/>
      <sz val="8"/>
      <name val="Arial"/>
      <family val="2"/>
    </font>
    <font>
      <sz val="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5"/>
      <color indexed="56"/>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3"/>
      <color indexed="56"/>
      <name val="Arial"/>
      <family val="2"/>
    </font>
    <font>
      <b/>
      <sz val="8"/>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11"/>
      <color theme="1"/>
      <name val="Calibri"/>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164" fontId="2" fillId="0" borderId="0" applyFon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1" fillId="31" borderId="0" applyNumberFormat="0" applyBorder="0" applyAlignment="0" applyProtection="0"/>
    <xf numFmtId="0" fontId="30" fillId="0" borderId="0">
      <alignment/>
      <protection/>
    </xf>
    <xf numFmtId="0" fontId="2" fillId="0" borderId="0">
      <alignment/>
      <protection/>
    </xf>
    <xf numFmtId="0" fontId="3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protection/>
    </xf>
    <xf numFmtId="0" fontId="3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Alignment="1">
      <alignment/>
    </xf>
    <xf numFmtId="0" fontId="5" fillId="0" borderId="0" xfId="58" applyFont="1" applyFill="1" applyBorder="1">
      <alignment/>
      <protection/>
    </xf>
    <xf numFmtId="0" fontId="5" fillId="0" borderId="0" xfId="58" applyFont="1" applyFill="1" applyBorder="1" applyProtection="1">
      <alignment/>
      <protection locked="0"/>
    </xf>
    <xf numFmtId="0" fontId="0" fillId="0" borderId="0" xfId="0" applyAlignment="1" applyProtection="1">
      <alignment/>
      <protection hidden="1"/>
    </xf>
    <xf numFmtId="0" fontId="5" fillId="0" borderId="0" xfId="58" applyFont="1" applyFill="1" applyBorder="1" applyAlignment="1" applyProtection="1">
      <alignment horizontal="left" vertical="center"/>
      <protection locked="0"/>
    </xf>
    <xf numFmtId="0" fontId="4" fillId="28" borderId="10" xfId="58" applyFont="1" applyFill="1" applyBorder="1" applyAlignment="1">
      <alignment horizontal="center" vertical="center" wrapText="1"/>
      <protection/>
    </xf>
    <xf numFmtId="0" fontId="4" fillId="0" borderId="0" xfId="58" applyFont="1" applyFill="1" applyBorder="1" applyProtection="1">
      <alignment/>
      <protection locked="0"/>
    </xf>
    <xf numFmtId="0" fontId="0" fillId="0" borderId="0" xfId="58" applyFont="1" applyFill="1" applyBorder="1" applyAlignment="1" applyProtection="1">
      <alignment horizontal="left" vertical="center" wrapText="1"/>
      <protection locked="0"/>
    </xf>
    <xf numFmtId="0" fontId="5" fillId="0" borderId="0" xfId="58" applyFont="1" applyFill="1" applyBorder="1" applyAlignment="1" applyProtection="1">
      <alignment horizontal="left" vertical="center" wrapText="1"/>
      <protection locked="0"/>
    </xf>
    <xf numFmtId="0" fontId="4" fillId="28" borderId="11" xfId="58" applyFont="1" applyFill="1" applyBorder="1" applyAlignment="1" applyProtection="1">
      <alignment horizontal="center" vertical="center" wrapText="1"/>
      <protection locked="0"/>
    </xf>
    <xf numFmtId="0" fontId="4" fillId="28" borderId="12" xfId="58" applyFont="1" applyFill="1" applyBorder="1" applyAlignment="1" applyProtection="1">
      <alignment horizontal="center" vertical="center"/>
      <protection locked="0"/>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2 2" xfId="50"/>
    <cellStyle name="Millares 2 3" xfId="51"/>
    <cellStyle name="Millares 3" xfId="52"/>
    <cellStyle name="Currency" xfId="53"/>
    <cellStyle name="Currency [0]" xfId="54"/>
    <cellStyle name="Moneda 2" xfId="55"/>
    <cellStyle name="Neutral" xfId="56"/>
    <cellStyle name="Normal 2" xfId="57"/>
    <cellStyle name="Normal 2 2" xfId="58"/>
    <cellStyle name="Normal 3" xfId="59"/>
    <cellStyle name="Normal 4" xfId="60"/>
    <cellStyle name="Normal 4 2" xfId="61"/>
    <cellStyle name="Normal 5" xfId="62"/>
    <cellStyle name="Normal 5 2" xfId="63"/>
    <cellStyle name="Normal 6" xfId="64"/>
    <cellStyle name="Normal 6 2"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97"/>
  <sheetViews>
    <sheetView tabSelected="1" zoomScalePageLayoutView="0" workbookViewId="0" topLeftCell="A1">
      <pane ySplit="2" topLeftCell="A3" activePane="bottomLeft" state="frozen"/>
      <selection pane="topLeft" activeCell="A1" sqref="A1"/>
      <selection pane="bottomLeft" activeCell="A3" sqref="A3"/>
    </sheetView>
  </sheetViews>
  <sheetFormatPr defaultColWidth="12" defaultRowHeight="11.25"/>
  <cols>
    <col min="1" max="1" width="79" style="2" customWidth="1"/>
    <col min="2" max="2" width="55" style="2" customWidth="1"/>
    <col min="3" max="16384" width="12" style="2" customWidth="1"/>
  </cols>
  <sheetData>
    <row r="1" spans="1:2" s="1" customFormat="1" ht="34.5" customHeight="1">
      <c r="A1" s="9" t="s">
        <v>63</v>
      </c>
      <c r="B1" s="10"/>
    </row>
    <row r="2" spans="1:2" s="1" customFormat="1" ht="15" customHeight="1">
      <c r="A2" s="5" t="s">
        <v>0</v>
      </c>
      <c r="B2" s="5" t="s">
        <v>1</v>
      </c>
    </row>
    <row r="3" ht="11.25">
      <c r="A3" s="6" t="s">
        <v>2</v>
      </c>
    </row>
    <row r="4" spans="1:2" s="4" customFormat="1" ht="33.75">
      <c r="A4" s="7" t="s">
        <v>4</v>
      </c>
      <c r="B4" s="8" t="s">
        <v>11</v>
      </c>
    </row>
    <row r="5" spans="1:2" s="4" customFormat="1" ht="33.75">
      <c r="A5" s="7" t="s">
        <v>12</v>
      </c>
      <c r="B5" s="8" t="s">
        <v>5</v>
      </c>
    </row>
    <row r="6" spans="1:2" s="4" customFormat="1" ht="45">
      <c r="A6" s="7" t="s">
        <v>13</v>
      </c>
      <c r="B6" s="8" t="s">
        <v>64</v>
      </c>
    </row>
    <row r="7" spans="1:2" s="4" customFormat="1" ht="33.75">
      <c r="A7" s="7" t="s">
        <v>6</v>
      </c>
      <c r="B7" s="8" t="s">
        <v>5</v>
      </c>
    </row>
    <row r="8" spans="1:2" s="4" customFormat="1" ht="33.75">
      <c r="A8" s="7" t="s">
        <v>7</v>
      </c>
      <c r="B8" s="8" t="s">
        <v>8</v>
      </c>
    </row>
    <row r="9" spans="1:2" s="4" customFormat="1" ht="33.75">
      <c r="A9" s="7" t="s">
        <v>9</v>
      </c>
      <c r="B9" s="8" t="s">
        <v>10</v>
      </c>
    </row>
    <row r="10" spans="1:2" ht="11.25">
      <c r="A10" s="2" t="s">
        <v>65</v>
      </c>
      <c r="B10" s="8" t="s">
        <v>5</v>
      </c>
    </row>
    <row r="11" spans="1:2" ht="11.25">
      <c r="A11" s="2" t="s">
        <v>66</v>
      </c>
      <c r="B11" s="8" t="s">
        <v>5</v>
      </c>
    </row>
    <row r="12" spans="1:2" ht="45">
      <c r="A12" s="2" t="s">
        <v>67</v>
      </c>
      <c r="B12" s="8" t="s">
        <v>68</v>
      </c>
    </row>
    <row r="13" spans="1:2" ht="11.25">
      <c r="A13" s="2" t="s">
        <v>14</v>
      </c>
      <c r="B13" s="8" t="s">
        <v>69</v>
      </c>
    </row>
    <row r="14" spans="1:2" ht="11.25">
      <c r="A14" s="2" t="s">
        <v>70</v>
      </c>
      <c r="B14" s="8" t="s">
        <v>69</v>
      </c>
    </row>
    <row r="15" spans="1:2" ht="11.25">
      <c r="A15" s="2" t="s">
        <v>15</v>
      </c>
      <c r="B15" s="8" t="s">
        <v>71</v>
      </c>
    </row>
    <row r="16" spans="1:2" ht="11.25">
      <c r="A16" s="2" t="s">
        <v>16</v>
      </c>
      <c r="B16" s="8" t="s">
        <v>72</v>
      </c>
    </row>
    <row r="17" spans="1:2" ht="11.25">
      <c r="A17" s="2" t="s">
        <v>17</v>
      </c>
      <c r="B17" s="8" t="s">
        <v>73</v>
      </c>
    </row>
    <row r="18" spans="1:2" ht="11.25">
      <c r="A18" s="2" t="s">
        <v>18</v>
      </c>
      <c r="B18" s="8" t="s">
        <v>72</v>
      </c>
    </row>
    <row r="19" spans="1:2" ht="11.25">
      <c r="A19" s="2" t="s">
        <v>19</v>
      </c>
      <c r="B19" s="8" t="s">
        <v>72</v>
      </c>
    </row>
    <row r="20" spans="1:2" ht="11.25">
      <c r="A20" s="2" t="s">
        <v>20</v>
      </c>
      <c r="B20" s="8" t="s">
        <v>74</v>
      </c>
    </row>
    <row r="21" spans="1:2" ht="11.25">
      <c r="A21" s="2" t="s">
        <v>21</v>
      </c>
      <c r="B21" s="8" t="s">
        <v>75</v>
      </c>
    </row>
    <row r="22" spans="1:2" ht="11.25">
      <c r="A22" s="2" t="s">
        <v>22</v>
      </c>
      <c r="B22" s="8" t="s">
        <v>72</v>
      </c>
    </row>
    <row r="23" spans="1:2" ht="11.25">
      <c r="A23" s="2" t="s">
        <v>23</v>
      </c>
      <c r="B23" s="8" t="s">
        <v>76</v>
      </c>
    </row>
    <row r="24" spans="1:2" ht="11.25">
      <c r="A24" s="2" t="s">
        <v>24</v>
      </c>
      <c r="B24" s="8" t="s">
        <v>77</v>
      </c>
    </row>
    <row r="25" spans="1:2" ht="11.25">
      <c r="A25" s="2" t="s">
        <v>25</v>
      </c>
      <c r="B25" s="8" t="s">
        <v>78</v>
      </c>
    </row>
    <row r="26" spans="1:2" ht="11.25">
      <c r="A26" s="2" t="s">
        <v>26</v>
      </c>
      <c r="B26" s="8" t="s">
        <v>79</v>
      </c>
    </row>
    <row r="27" spans="1:2" ht="11.25">
      <c r="A27" s="2" t="s">
        <v>27</v>
      </c>
      <c r="B27" s="8" t="s">
        <v>72</v>
      </c>
    </row>
    <row r="28" spans="1:2" ht="11.25">
      <c r="A28" s="2" t="s">
        <v>28</v>
      </c>
      <c r="B28" s="8" t="s">
        <v>80</v>
      </c>
    </row>
    <row r="29" spans="1:2" ht="11.25">
      <c r="A29" s="2" t="s">
        <v>29</v>
      </c>
      <c r="B29" s="8" t="s">
        <v>81</v>
      </c>
    </row>
    <row r="30" spans="1:2" ht="11.25">
      <c r="A30" s="2" t="s">
        <v>30</v>
      </c>
      <c r="B30" s="8" t="s">
        <v>82</v>
      </c>
    </row>
    <row r="31" spans="1:2" ht="11.25">
      <c r="A31" s="2" t="s">
        <v>31</v>
      </c>
      <c r="B31" s="8" t="s">
        <v>83</v>
      </c>
    </row>
    <row r="32" spans="1:2" ht="11.25">
      <c r="A32" s="2" t="s">
        <v>32</v>
      </c>
      <c r="B32" s="8" t="s">
        <v>84</v>
      </c>
    </row>
    <row r="33" spans="1:2" ht="11.25">
      <c r="A33" s="2" t="s">
        <v>33</v>
      </c>
      <c r="B33" s="8" t="s">
        <v>72</v>
      </c>
    </row>
    <row r="34" spans="1:2" ht="11.25">
      <c r="A34" s="2" t="s">
        <v>34</v>
      </c>
      <c r="B34" s="8" t="s">
        <v>85</v>
      </c>
    </row>
    <row r="35" spans="1:2" ht="11.25">
      <c r="A35" s="2" t="s">
        <v>35</v>
      </c>
      <c r="B35" s="8" t="s">
        <v>69</v>
      </c>
    </row>
    <row r="36" spans="1:2" ht="11.25">
      <c r="A36" s="2" t="s">
        <v>36</v>
      </c>
      <c r="B36" s="8" t="s">
        <v>86</v>
      </c>
    </row>
    <row r="37" spans="1:2" ht="11.25">
      <c r="A37" s="2" t="s">
        <v>37</v>
      </c>
      <c r="B37" s="8" t="s">
        <v>87</v>
      </c>
    </row>
    <row r="38" spans="1:2" ht="11.25">
      <c r="A38" s="2" t="s">
        <v>38</v>
      </c>
      <c r="B38" s="8" t="s">
        <v>83</v>
      </c>
    </row>
    <row r="39" spans="1:2" ht="11.25">
      <c r="A39" s="2" t="s">
        <v>39</v>
      </c>
      <c r="B39" s="8" t="s">
        <v>83</v>
      </c>
    </row>
    <row r="40" spans="1:2" ht="11.25">
      <c r="A40" s="2" t="s">
        <v>40</v>
      </c>
      <c r="B40" s="8" t="s">
        <v>83</v>
      </c>
    </row>
    <row r="41" spans="1:2" ht="11.25">
      <c r="A41" s="2" t="s">
        <v>41</v>
      </c>
      <c r="B41" s="8" t="s">
        <v>72</v>
      </c>
    </row>
    <row r="42" spans="1:2" ht="11.25">
      <c r="A42" s="2" t="s">
        <v>42</v>
      </c>
      <c r="B42" s="8" t="s">
        <v>88</v>
      </c>
    </row>
    <row r="43" spans="1:2" ht="11.25">
      <c r="A43" s="2" t="s">
        <v>43</v>
      </c>
      <c r="B43" s="8" t="s">
        <v>83</v>
      </c>
    </row>
    <row r="44" spans="1:2" ht="11.25">
      <c r="A44" s="2" t="s">
        <v>44</v>
      </c>
      <c r="B44" s="8" t="s">
        <v>89</v>
      </c>
    </row>
    <row r="45" spans="1:2" ht="11.25">
      <c r="A45" s="2" t="s">
        <v>45</v>
      </c>
      <c r="B45" s="8" t="s">
        <v>89</v>
      </c>
    </row>
    <row r="46" spans="1:2" ht="11.25">
      <c r="A46" s="2" t="s">
        <v>46</v>
      </c>
      <c r="B46" s="8" t="s">
        <v>89</v>
      </c>
    </row>
    <row r="47" spans="1:2" ht="11.25">
      <c r="A47" s="2" t="s">
        <v>47</v>
      </c>
      <c r="B47" s="8" t="s">
        <v>83</v>
      </c>
    </row>
    <row r="48" spans="1:2" ht="11.25">
      <c r="A48" s="2" t="s">
        <v>48</v>
      </c>
      <c r="B48" s="8" t="s">
        <v>89</v>
      </c>
    </row>
    <row r="49" spans="1:2" ht="11.25">
      <c r="A49" s="2" t="s">
        <v>49</v>
      </c>
      <c r="B49" s="8" t="s">
        <v>89</v>
      </c>
    </row>
    <row r="50" spans="1:2" ht="11.25">
      <c r="A50" s="2" t="s">
        <v>50</v>
      </c>
      <c r="B50" s="8" t="s">
        <v>90</v>
      </c>
    </row>
    <row r="51" spans="1:2" ht="11.25">
      <c r="A51" s="2" t="s">
        <v>91</v>
      </c>
      <c r="B51" s="8" t="s">
        <v>83</v>
      </c>
    </row>
    <row r="52" spans="1:2" ht="11.25">
      <c r="A52" s="2" t="s">
        <v>51</v>
      </c>
      <c r="B52" s="8" t="s">
        <v>92</v>
      </c>
    </row>
    <row r="53" spans="1:2" ht="11.25">
      <c r="A53" s="2" t="s">
        <v>52</v>
      </c>
      <c r="B53" s="8" t="s">
        <v>83</v>
      </c>
    </row>
    <row r="54" spans="1:2" ht="11.25">
      <c r="A54" s="2" t="s">
        <v>53</v>
      </c>
      <c r="B54" s="8" t="s">
        <v>83</v>
      </c>
    </row>
    <row r="55" spans="1:2" ht="11.25">
      <c r="A55" s="2" t="s">
        <v>93</v>
      </c>
      <c r="B55" s="8" t="s">
        <v>94</v>
      </c>
    </row>
    <row r="56" spans="1:2" ht="11.25">
      <c r="A56" s="2" t="s">
        <v>54</v>
      </c>
      <c r="B56" s="8" t="s">
        <v>83</v>
      </c>
    </row>
    <row r="57" spans="1:2" ht="11.25">
      <c r="A57" s="2" t="s">
        <v>55</v>
      </c>
      <c r="B57" s="8" t="s">
        <v>83</v>
      </c>
    </row>
    <row r="58" spans="1:2" ht="11.25">
      <c r="A58" s="2" t="s">
        <v>56</v>
      </c>
      <c r="B58" s="8" t="s">
        <v>83</v>
      </c>
    </row>
    <row r="59" spans="1:2" ht="11.25">
      <c r="A59" s="2" t="s">
        <v>57</v>
      </c>
      <c r="B59" s="8" t="s">
        <v>83</v>
      </c>
    </row>
    <row r="60" spans="1:2" ht="11.25">
      <c r="A60" s="2" t="s">
        <v>58</v>
      </c>
      <c r="B60" s="8" t="s">
        <v>83</v>
      </c>
    </row>
    <row r="61" spans="1:2" ht="11.25">
      <c r="A61" s="2" t="s">
        <v>91</v>
      </c>
      <c r="B61" s="8" t="s">
        <v>83</v>
      </c>
    </row>
    <row r="62" spans="1:2" ht="11.25">
      <c r="A62" s="2" t="s">
        <v>52</v>
      </c>
      <c r="B62" s="8" t="s">
        <v>83</v>
      </c>
    </row>
    <row r="63" spans="1:2" ht="11.25">
      <c r="A63" s="2" t="s">
        <v>59</v>
      </c>
      <c r="B63" s="8" t="s">
        <v>83</v>
      </c>
    </row>
    <row r="64" spans="1:2" ht="11.25">
      <c r="A64" s="2" t="s">
        <v>60</v>
      </c>
      <c r="B64" s="8" t="s">
        <v>83</v>
      </c>
    </row>
    <row r="65" spans="1:2" ht="11.25">
      <c r="A65" s="2" t="s">
        <v>61</v>
      </c>
      <c r="B65" s="8" t="s">
        <v>83</v>
      </c>
    </row>
    <row r="66" spans="1:2" ht="11.25">
      <c r="A66" s="2" t="s">
        <v>95</v>
      </c>
      <c r="B66" s="8" t="s">
        <v>83</v>
      </c>
    </row>
    <row r="67" spans="1:2" ht="11.25">
      <c r="A67" s="2" t="s">
        <v>96</v>
      </c>
      <c r="B67" s="8" t="s">
        <v>83</v>
      </c>
    </row>
    <row r="68" spans="1:2" ht="11.25">
      <c r="A68" s="2" t="s">
        <v>97</v>
      </c>
      <c r="B68" s="8" t="s">
        <v>83</v>
      </c>
    </row>
    <row r="69" spans="1:2" ht="11.25">
      <c r="A69" s="2" t="s">
        <v>98</v>
      </c>
      <c r="B69" s="8" t="s">
        <v>83</v>
      </c>
    </row>
    <row r="70" ht="11.25">
      <c r="B70" s="8"/>
    </row>
    <row r="71" ht="11.25">
      <c r="B71" s="8"/>
    </row>
    <row r="72" spans="1:2" ht="11.25">
      <c r="A72" s="2" t="s">
        <v>99</v>
      </c>
      <c r="B72" s="8"/>
    </row>
    <row r="73" ht="11.25">
      <c r="B73" s="8"/>
    </row>
    <row r="74" ht="11.25">
      <c r="B74" s="8"/>
    </row>
    <row r="75" ht="11.25">
      <c r="B75" s="8"/>
    </row>
    <row r="76" ht="11.25">
      <c r="B76" s="8"/>
    </row>
    <row r="77" spans="1:2" ht="11.25">
      <c r="A77" s="6"/>
      <c r="B77" s="8"/>
    </row>
    <row r="78" ht="11.25">
      <c r="B78" s="8"/>
    </row>
    <row r="79" spans="1:2" ht="11.25">
      <c r="A79" s="2" t="s">
        <v>100</v>
      </c>
      <c r="B79" s="8"/>
    </row>
    <row r="80" ht="11.25">
      <c r="B80" s="8"/>
    </row>
    <row r="81" ht="11.25">
      <c r="B81" s="8"/>
    </row>
    <row r="82" ht="11.25">
      <c r="B82" s="8"/>
    </row>
    <row r="83" ht="11.25">
      <c r="B83" s="8"/>
    </row>
    <row r="84" ht="11.25">
      <c r="B84" s="8"/>
    </row>
    <row r="85" spans="1:2" ht="11.25">
      <c r="A85" s="2" t="s">
        <v>62</v>
      </c>
      <c r="B85" s="8"/>
    </row>
    <row r="86" spans="1:2" ht="11.25">
      <c r="A86" s="2" t="s">
        <v>101</v>
      </c>
      <c r="B86" s="8" t="s">
        <v>83</v>
      </c>
    </row>
    <row r="87" spans="1:2" ht="11.25">
      <c r="A87" s="2" t="s">
        <v>102</v>
      </c>
      <c r="B87" s="2" t="s">
        <v>83</v>
      </c>
    </row>
    <row r="88" spans="1:2" ht="11.25">
      <c r="A88" s="2" t="s">
        <v>103</v>
      </c>
      <c r="B88" s="2" t="s">
        <v>83</v>
      </c>
    </row>
    <row r="89" spans="1:2" ht="11.25">
      <c r="A89" s="2" t="s">
        <v>103</v>
      </c>
      <c r="B89" s="2" t="s">
        <v>83</v>
      </c>
    </row>
    <row r="90" spans="1:2" ht="11.25">
      <c r="A90" s="2" t="s">
        <v>104</v>
      </c>
      <c r="B90" s="2" t="s">
        <v>83</v>
      </c>
    </row>
    <row r="91" spans="1:2" ht="11.25">
      <c r="A91" s="2" t="s">
        <v>105</v>
      </c>
      <c r="B91" s="2" t="s">
        <v>83</v>
      </c>
    </row>
    <row r="92" spans="1:2" ht="11.25">
      <c r="A92" s="2" t="s">
        <v>106</v>
      </c>
      <c r="B92" s="2" t="s">
        <v>84</v>
      </c>
    </row>
    <row r="93" spans="1:2" ht="11.25">
      <c r="A93" s="2" t="s">
        <v>106</v>
      </c>
      <c r="B93" s="2" t="s">
        <v>84</v>
      </c>
    </row>
    <row r="94" spans="1:2" ht="11.25">
      <c r="A94" s="2" t="s">
        <v>107</v>
      </c>
      <c r="B94" s="2" t="s">
        <v>108</v>
      </c>
    </row>
    <row r="95" spans="1:2" ht="11.25">
      <c r="A95" s="2" t="s">
        <v>109</v>
      </c>
      <c r="B95" s="2" t="s">
        <v>108</v>
      </c>
    </row>
    <row r="96" spans="1:2" ht="11.25">
      <c r="A96" s="2" t="s">
        <v>110</v>
      </c>
      <c r="B96" s="2" t="s">
        <v>108</v>
      </c>
    </row>
    <row r="97" spans="1:2" ht="11.25">
      <c r="A97" s="2" t="s">
        <v>111</v>
      </c>
      <c r="B97" s="2" t="s">
        <v>108</v>
      </c>
    </row>
  </sheetData>
  <sheetProtection password="EDBA" sheet="1" formatCells="0" formatColumns="0" formatRows="0" insertRows="0" deleteRows="0" autoFilter="0"/>
  <mergeCells count="1">
    <mergeCell ref="A1:B1"/>
  </mergeCells>
  <dataValidations count="3">
    <dataValidation allowBlank="1" showInputMessage="1" showErrorMessage="1" prompt="Representa las demandas  interpuestas por el ente público contra terceros o viceversa (DOF 9-dic-09)" sqref="A3:A7"/>
    <dataValidation allowBlank="1" showInputMessage="1" showErrorMessage="1" prompt="Descripción del pasivo contingente." sqref="B2"/>
    <dataValidation allowBlank="1" showInputMessage="1" showErrorMessage="1" prompt="El tipo de pasivo contingente." sqref="A2"/>
  </dataValidations>
  <printOptions/>
  <pageMargins left="0.7" right="0.7" top="0.75" bottom="0.75" header="0.3" footer="0.3"/>
  <pageSetup fitToHeight="0" fitToWidth="1" horizontalDpi="600" verticalDpi="600" orientation="portrait" scale="92" r:id="rId1"/>
</worksheet>
</file>

<file path=xl/worksheets/sheet2.xml><?xml version="1.0" encoding="utf-8"?>
<worksheet xmlns="http://schemas.openxmlformats.org/spreadsheetml/2006/main" xmlns:r="http://schemas.openxmlformats.org/officeDocument/2006/relationships">
  <dimension ref="A72:A72"/>
  <sheetViews>
    <sheetView zoomScalePageLayoutView="0" workbookViewId="0" topLeftCell="A1">
      <selection activeCell="A1" sqref="A1"/>
    </sheetView>
  </sheetViews>
  <sheetFormatPr defaultColWidth="12" defaultRowHeight="11.25"/>
  <sheetData>
    <row r="72" ht="11.25" hidden="1">
      <c r="A72" s="3" t="s">
        <v>3</v>
      </c>
    </row>
  </sheetData>
  <sheetProtection password="EDBA"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Pascual Araujo Jr</cp:lastModifiedBy>
  <dcterms:created xsi:type="dcterms:W3CDTF">2012-12-11T20:35:08Z</dcterms:created>
  <dcterms:modified xsi:type="dcterms:W3CDTF">2016-02-26T21:25:11Z</dcterms:modified>
  <cp:category/>
  <cp:version/>
  <cp:contentType/>
  <cp:contentStatus/>
</cp:coreProperties>
</file>