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10" windowHeight="7995" activeTab="0"/>
  </bookViews>
  <sheets>
    <sheet name="IPC" sheetId="1" r:id="rId1"/>
    <sheet name="Hoja1" sheetId="2" state="hidden" r:id="rId2"/>
  </sheets>
  <definedNames/>
  <calcPr fullCalcOnLoad="1"/>
</workbook>
</file>

<file path=xl/sharedStrings.xml><?xml version="1.0" encoding="utf-8"?>
<sst xmlns="http://schemas.openxmlformats.org/spreadsheetml/2006/main" count="179" uniqueCount="173">
  <si>
    <t>NOMBRE</t>
  </si>
  <si>
    <t>CONCEPTO</t>
  </si>
  <si>
    <t>JUICIOS</t>
  </si>
  <si>
    <t>99by</t>
  </si>
  <si>
    <t>Expediente C0007/2006 Carlos Alberto Guevara Hernández Vs Universidad de Guanajuato. Juzgado de Partido Segundo de lo Civil de Guanajuato.</t>
  </si>
  <si>
    <t>Pago de Gastos y Costas de Juicio.</t>
  </si>
  <si>
    <t>Expediente C-0842/2013, Universidad de Guanajuato Vs J. Jesus Bucio Suarez y/o Jesus Bucio Suarez y Bienes Raices Santa Fe S.A. de C. V.., Juicio Ordinario Civil, Juzgado Segundo de Guanajuato. Cumplimiento de convennio y reparacion del Daño</t>
  </si>
  <si>
    <t>Expediente 448/2014-C, Juzgado Cuarto Civil de Irapuato Gto., Universidad de Guanajuato Vs Antonio Cordoba Rodriguez, Deciderio Zuñiga Puerta y Pedro Cordoba Camacho, Nulidad y accion Posesoria.</t>
  </si>
  <si>
    <t xml:space="preserve">Posible Privación de una superficie de 13-00-00 Has. Del predio denominado "EL COPAL". Pago de Gastos y Costas de Juicio. </t>
  </si>
  <si>
    <t xml:space="preserve">Expediente 581/2014 Juzgado Cuarto de León Gto., Universidad de Guanajuato  Vs María Alvarez Isaac y otros,  Juicio Ordinario Civil,  Acción Reivindicatoria. </t>
  </si>
  <si>
    <t xml:space="preserve">Posible privación de la propiedad del bien inmueble ubicado en la Calle Emiliano Zapata número 441 , zona centro de León Gto., y  Condena al pago de gastos y costas. </t>
  </si>
  <si>
    <t>UNIVERSIDAD DE GUANAJUATO
INFORMES SOBRE PASIVOS CONTINGENTES
AL 30 DE SEPTIEMBRE DE 2015</t>
  </si>
  <si>
    <t>Pago de pesos por prestaciónes reclamadas y pago de los intereses generados hasta la fecha de la liquidacion total del adeudo</t>
  </si>
  <si>
    <t xml:space="preserve">Expediente C31/2013 Universidad de Guanajuato VS Paulina Ducoing Valdepeña. Juzgado de Partido Primero de lo Civil de Guanajuato. Actualmente este litigio se radicó en el Juzgado Segundo Civil, bajo el Expediente 273/2015. </t>
  </si>
  <si>
    <t>Expediente C0292/2013, Benito Camarillo Moya cesionario de los derechos litigiosos Ignacio Camarillo Velazquez Vs Universidad de Guanajuato . Juzgado Primero Civil de Partido de Guanajuato. Nulidad Absoluta de Donación. Actualmente este litigio se radicó en el Juzgado Segundo Civil, Bajo el Expediente 269/2015.</t>
  </si>
  <si>
    <t>Perdida de superficie de terreno de 6-56-30.03 Ha.                                 Condena al Pago de Gastos y Costas                                    
Daños y Perjuicios</t>
  </si>
  <si>
    <t xml:space="preserve">Martha Leticia Cordero Salazar                        </t>
  </si>
  <si>
    <t xml:space="preserve">Rosalia Susana Latra Barrios                           </t>
  </si>
  <si>
    <t xml:space="preserve">Velveth Silverio Molar                                     </t>
  </si>
  <si>
    <t xml:space="preserve">Claudia Berenice Martínez Segoviano           </t>
  </si>
  <si>
    <t xml:space="preserve">Victor Jiménez Ramírez                               </t>
  </si>
  <si>
    <t xml:space="preserve">Luis López Corona                                      </t>
  </si>
  <si>
    <t xml:space="preserve">Ezequiel Hernández Rodriguez                    </t>
  </si>
  <si>
    <t xml:space="preserve">Raquel Arroyo Montejano                            </t>
  </si>
  <si>
    <t xml:space="preserve">Norma Araceli Arroyo Ponce                      </t>
  </si>
  <si>
    <t xml:space="preserve">Leonel Mendez Vázquez                            </t>
  </si>
  <si>
    <t xml:space="preserve">Rose Jill                                                     </t>
  </si>
  <si>
    <t xml:space="preserve">Maria del Carmen Arias Martínez               </t>
  </si>
  <si>
    <t xml:space="preserve">Guillermina Davalos Diaz                            </t>
  </si>
  <si>
    <t xml:space="preserve">Francisco Montiel Dominguez                    </t>
  </si>
  <si>
    <t xml:space="preserve">Juan Rafael Vázquez Salas                       </t>
  </si>
  <si>
    <t xml:space="preserve">Iliana Yasu Hinojosa Gutierrez                     </t>
  </si>
  <si>
    <t xml:space="preserve">Luis Antonio González Vázquez                  </t>
  </si>
  <si>
    <t xml:space="preserve">José de Jesús Rosas Hernández               </t>
  </si>
  <si>
    <t xml:space="preserve">Alfonso Jiménez Suarez                         </t>
  </si>
  <si>
    <t xml:space="preserve">Jesús Ruíz Raya                                      </t>
  </si>
  <si>
    <t xml:space="preserve">Norma Araceli Arroyo Ponce                   </t>
  </si>
  <si>
    <t xml:space="preserve">David Espitia Puebla                                 </t>
  </si>
  <si>
    <t xml:space="preserve">Edagar Enrique Mancilla Ojeda               </t>
  </si>
  <si>
    <t xml:space="preserve">Alfredo Luna Álvarez                                </t>
  </si>
  <si>
    <t xml:space="preserve">Ricardo Román Gómez Vilchis               </t>
  </si>
  <si>
    <t xml:space="preserve">Nicté Guadalupe Figueroa Vega              </t>
  </si>
  <si>
    <t xml:space="preserve">Graciela Gutiérrez Zámano                      </t>
  </si>
  <si>
    <t xml:space="preserve">Moisés Hernández Mendoza                   </t>
  </si>
  <si>
    <t xml:space="preserve">Guillermo Gerardo Siliceo Fernandez   </t>
  </si>
  <si>
    <t xml:space="preserve">Jhonatan Ramos Solorzano                      </t>
  </si>
  <si>
    <t xml:space="preserve">Oscar Israel Romero Muñoz                     </t>
  </si>
  <si>
    <t xml:space="preserve">Patricia Prieto Saldaña                             </t>
  </si>
  <si>
    <t xml:space="preserve">Juan Antonio Bautista                               </t>
  </si>
  <si>
    <t xml:space="preserve">Ana Obdulia Cuevas Manjarrez                 </t>
  </si>
  <si>
    <t>Oscar Rico González</t>
  </si>
  <si>
    <t>Juan Manuel Muñoz Barret</t>
  </si>
  <si>
    <t>Juan Luis Mosqueda Gómez</t>
  </si>
  <si>
    <t>Patricia Ortega González</t>
  </si>
  <si>
    <t>Ma. de Lourdes González Covarrubias</t>
  </si>
  <si>
    <t>José Ulises Pérez Hernandez</t>
  </si>
  <si>
    <t>Blanca Azucena Pérez Vega</t>
  </si>
  <si>
    <t>Nicté Guadalupe Figueroa Vega</t>
  </si>
  <si>
    <t>Luis Alberto González Garcia</t>
  </si>
  <si>
    <t>Martha Irene González Anguiano</t>
  </si>
  <si>
    <t>Gustavo Enrique Cervnates Villareal</t>
  </si>
  <si>
    <t>Efren Castillo Rosas</t>
  </si>
  <si>
    <t>Adriana Alvarez de la Cadena Yañez</t>
  </si>
  <si>
    <t>Juana Angélica Luna</t>
  </si>
  <si>
    <t>J. Jesús Veloz Torres</t>
  </si>
  <si>
    <t>Edgar Isaac Martínez</t>
  </si>
  <si>
    <t>Enrique Rdrigo Sosa Campos</t>
  </si>
  <si>
    <t>Fidel Rocha Serna</t>
  </si>
  <si>
    <t>Carlos Alberto Guevara Hernández</t>
  </si>
  <si>
    <t>Marcos Israel González Rodríguez</t>
  </si>
  <si>
    <t>Luis Antonio Visuet Rivera</t>
  </si>
  <si>
    <t>Jose Isabel López Retana</t>
  </si>
  <si>
    <t>Octavio Alejandro Jiménez Garza</t>
  </si>
  <si>
    <t>Miguel Pérez Ruiz</t>
  </si>
  <si>
    <t>Marisol Silva Vera</t>
  </si>
  <si>
    <t>Jose Antonio Gonzalez Anguiano</t>
  </si>
  <si>
    <t>Dalila Abella Camarena García</t>
  </si>
  <si>
    <t>Salvador Ortiz de la Rosa</t>
  </si>
  <si>
    <t>Jacqueline Cueto Ramos</t>
  </si>
  <si>
    <t>Claudia Tenorio Núñez</t>
  </si>
  <si>
    <t>PENSIONES Y JUBILACIONES</t>
  </si>
  <si>
    <t xml:space="preserve">Juana Torres Suchil                               </t>
  </si>
  <si>
    <t xml:space="preserve">Adriana Pérez Araiza                             </t>
  </si>
  <si>
    <t xml:space="preserve">Dulce María Escudero Pérez                 </t>
  </si>
  <si>
    <t xml:space="preserve">Martina Delia Licea Herrera                   </t>
  </si>
  <si>
    <t xml:space="preserve">Edgar Enrique Mancilla Ojeda                </t>
  </si>
  <si>
    <t xml:space="preserve">Diana Aranda Llamas                             </t>
  </si>
  <si>
    <t>Virginia Pratz</t>
  </si>
  <si>
    <t>Michelle Lee Pettit</t>
  </si>
  <si>
    <t>Lucia Guadalupe Vargas Santos Y Juan Pablo Vargas Santos</t>
  </si>
  <si>
    <t>Yunhuem Arcelia del Carmen Armenteros Chavez</t>
  </si>
  <si>
    <t>Liboria Álvarez Suchil</t>
  </si>
  <si>
    <t>3/2012-UReinstalación y pago de Salarios Caidos</t>
  </si>
  <si>
    <t>8/2012-URecategorización y Diferencias Salariales</t>
  </si>
  <si>
    <t>10/2012-UReinstalación y pago de Salarios Caidos</t>
  </si>
  <si>
    <t>12/2012-UReinstalación y pago de Salarios Caidos</t>
  </si>
  <si>
    <t xml:space="preserve"> 22/2012-UPago de descuentos realizados por incrmento de aportaciones a Red Médica</t>
  </si>
  <si>
    <t xml:space="preserve"> 24/2012-UReinstalación y pago de Salarios Caidos</t>
  </si>
  <si>
    <t xml:space="preserve">27/2012-UNulidad del Reglamento de Estimulos al Desempeño Docente </t>
  </si>
  <si>
    <t xml:space="preserve">28/2012-UNulidad del Reglamento de Estimulos al Desempeño Docente </t>
  </si>
  <si>
    <t>30/2012-URecategorización y Diferencias Salariales</t>
  </si>
  <si>
    <t xml:space="preserve"> 31/2012-URecategorización y Diferencias Salariales</t>
  </si>
  <si>
    <t xml:space="preserve"> 33/2012-UReinstalación y pago de Salarios Caidos</t>
  </si>
  <si>
    <t>36/2012-UReinstalación y pago de Salarios Caidos</t>
  </si>
  <si>
    <t>38/2012-UIndemnización y pago de Salarios Caídos</t>
  </si>
  <si>
    <t>39/2012-UIndemnización y pago de Salarios Caídos</t>
  </si>
  <si>
    <t>42/2012-UReinstalación y pago de Salarios Caidos</t>
  </si>
  <si>
    <t>3/2013-UReinstalación y pago de Salarios Caidos</t>
  </si>
  <si>
    <t>6/2013-UReinstalación y pago de Salarios Caidos</t>
  </si>
  <si>
    <t>7/2013-UReinstalación y pago de Salarios Caidos</t>
  </si>
  <si>
    <t>17/2013-URecategorización y Diferencias Salariales</t>
  </si>
  <si>
    <t>18/2013-URecategorización y Diferencias Salariales</t>
  </si>
  <si>
    <t>22/2013-USubsistencia de Comisión Sindical</t>
  </si>
  <si>
    <t>38/2013-UReinstalación y pago de Salarios Caidos</t>
  </si>
  <si>
    <t xml:space="preserve"> 40/2013-UReinstalación y pago de Salarios Caidos</t>
  </si>
  <si>
    <t>42/2013-UReinstalación y pago de Salarios Caidos</t>
  </si>
  <si>
    <t xml:space="preserve"> 44/2013-UReinstalación y pago de Salarios Caidos</t>
  </si>
  <si>
    <t>50/2013-UReinstalación y pago de Salarios Caidos</t>
  </si>
  <si>
    <t>51/2013-UReinstalación y pago de Salarios Caidos</t>
  </si>
  <si>
    <t>52/2013-UReinstalación y pago de Salarios Caidos</t>
  </si>
  <si>
    <t xml:space="preserve"> 53/2013-UIncremento de Complemento de Pensión, pago retroactivo de diferencias</t>
  </si>
  <si>
    <t>1/2014-UReinstalación y pago de Salarios Caidos</t>
  </si>
  <si>
    <t>2/2014-UIndemnización y pago de Salarios Caídos</t>
  </si>
  <si>
    <t>4/2014-UReinstalación y pago de Salarios Caidos</t>
  </si>
  <si>
    <t>5/2014-UReinstalación y pago de Salarios Caidos</t>
  </si>
  <si>
    <t>6/2014-UReinstalación y pago de Salarios Caidos</t>
  </si>
  <si>
    <t>7/2014-UReinstalación y pago de Salarios Caidos</t>
  </si>
  <si>
    <t>8/2014-UNulidad de Sanción</t>
  </si>
  <si>
    <t>9/2014-UNulidad de Sanción</t>
  </si>
  <si>
    <t>10/2014-UNulidad de Sanción</t>
  </si>
  <si>
    <t>11/2014-UReinstalación y pago de Salarios Caidos</t>
  </si>
  <si>
    <t>13/2014-UNulidad de Sanción</t>
  </si>
  <si>
    <t>14/2014-UNulidad de Sanción</t>
  </si>
  <si>
    <t>23/2014-UGastos Médicos</t>
  </si>
  <si>
    <t>25/2014-UReconocimiento de Base y Antigüedad</t>
  </si>
  <si>
    <t>26/2014-UReinstalación y pago de Salarios Caidos</t>
  </si>
  <si>
    <t>27/2014-UReinstalación y pago de Salarios Caidos</t>
  </si>
  <si>
    <t>29/2014-UReinstalación y pago de Salarios Caidos</t>
  </si>
  <si>
    <t>30/2014-UReinstalación y pago de Salarios Caidos</t>
  </si>
  <si>
    <t>31/2014-UReconocimiento de Base horas clase en maestrias</t>
  </si>
  <si>
    <t>32/2014-UReinstalación y pago de Salarios Caidos</t>
  </si>
  <si>
    <t>33/2014-UReinstalación y pago de Salarios Caidos</t>
  </si>
  <si>
    <t>35/2014-URescición por modificación de condiciones de trabajo</t>
  </si>
  <si>
    <t>36/2014-UReinstalación y pago de Salarios Caidos</t>
  </si>
  <si>
    <t>37/2014-UPago de Aguinaldo y prima vacacional 2013</t>
  </si>
  <si>
    <t>1/2015-UReinstalación y pago de Salarios Caidos</t>
  </si>
  <si>
    <t>2/2015-UReinstalación y pago de Salarios Caidos</t>
  </si>
  <si>
    <t>3/2015-UReinstalación y pago de Salarios Caidos</t>
  </si>
  <si>
    <t>4/2015-UReincorporación de materia y beca al desempeño académico</t>
  </si>
  <si>
    <t>5/2015-UReinstalación y pago de Salarios Caidos</t>
  </si>
  <si>
    <t>6/2015-UReincorporación de materia en maestria.</t>
  </si>
  <si>
    <t>561/2015/L1/CA/INDReinstalación y pago de Salarios Caidos (carácter solidario)</t>
  </si>
  <si>
    <t>8/2015-UReinstalación y pago de Salarios Caidos</t>
  </si>
  <si>
    <t>9/2015-URestitucion de prestaciones del Sindicato ASTAUG</t>
  </si>
  <si>
    <t>11/2015-UReconocimeinto de Plaza como Profesor de Tiempo Completo.</t>
  </si>
  <si>
    <t>13/2015-UReincorporación a puesto de base.</t>
  </si>
  <si>
    <t>14/2015-UPago de Descuento Indebido</t>
  </si>
  <si>
    <t>15/2015-UPago de Diferencias Salariales</t>
  </si>
  <si>
    <t>16/2015-URecategorización y Diferencias Salariales</t>
  </si>
  <si>
    <t/>
  </si>
  <si>
    <t>35/2012-UDeclaratoria de Beneficiarios Complemento de Pensión</t>
  </si>
  <si>
    <t>15/2013-UDeclaratoria de Beneficiarios Complemento de Pensión</t>
  </si>
  <si>
    <t>31/2013-UDeclaratoria de Beneficiarios Complemento de Pensión</t>
  </si>
  <si>
    <t>32/2013-UDeclaratoria de Beneficiarios Complemento de Pensión</t>
  </si>
  <si>
    <t>36/2013-UDeclaratoria de Beneficiarios Complemento de Pensión</t>
  </si>
  <si>
    <t>39/2013-UDeclaratoria de Beneficiarios Pago de Seguro de Vida</t>
  </si>
  <si>
    <t>49/2013-UDeclaratoria de Beneficiarios Complemento de Pensión</t>
  </si>
  <si>
    <t>17/2014-UDeclaratoria de Beneficiarios Complemento de Pensión</t>
  </si>
  <si>
    <t>19/2014-UDeclaratoria de Beneficiarios Complemento de Pensión</t>
  </si>
  <si>
    <t>22/2014-UDeclaratoria de Beneficiarios Complemento de Pensión</t>
  </si>
  <si>
    <t>24/2014-UDeclaratoria de Beneficiarios Complemento de Pensión</t>
  </si>
  <si>
    <t>28/2014-UDeclaratoria de Beneficiarios Complemento de Pensión</t>
  </si>
  <si>
    <t>12/2015-UDeclaratoria de Beneficiarios Complemento de Pensión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</si>
</sst>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s>
  <fonts count="39">
    <font>
      <sz val="8"/>
      <color theme="1"/>
      <name val="Arial"/>
      <family val="2"/>
    </font>
    <font>
      <sz val="8"/>
      <color indexed="8"/>
      <name val="Arial"/>
      <family val="2"/>
    </font>
    <font>
      <sz val="10"/>
      <name val="Arial"/>
      <family val="2"/>
    </font>
    <font>
      <sz val="11"/>
      <color indexed="8"/>
      <name val="Calibri"/>
      <family val="2"/>
    </font>
    <font>
      <b/>
      <sz val="8"/>
      <name val="Arial"/>
      <family val="2"/>
    </font>
    <font>
      <sz val="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5"/>
      <color indexed="56"/>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3"/>
      <color indexed="56"/>
      <name val="Arial"/>
      <family val="2"/>
    </font>
    <font>
      <b/>
      <sz val="8"/>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5"/>
      <color theme="3"/>
      <name val="Arial"/>
      <family val="2"/>
    </font>
    <font>
      <b/>
      <sz val="11"/>
      <color theme="3"/>
      <name val="Arial"/>
      <family val="2"/>
    </font>
    <font>
      <sz val="8"/>
      <color rgb="FF3F3F76"/>
      <name val="Arial"/>
      <family val="2"/>
    </font>
    <font>
      <sz val="8"/>
      <color rgb="FF9C0006"/>
      <name val="Arial"/>
      <family val="2"/>
    </font>
    <font>
      <sz val="11"/>
      <color theme="1"/>
      <name val="Calibri"/>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3"/>
      <color theme="3"/>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164" fontId="2" fillId="0" borderId="0" applyFon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2" fillId="31" borderId="0" applyNumberFormat="0" applyBorder="0" applyAlignment="0" applyProtection="0"/>
    <xf numFmtId="0" fontId="31" fillId="0" borderId="0">
      <alignment/>
      <protection/>
    </xf>
    <xf numFmtId="0" fontId="2"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3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lignment/>
    </xf>
    <xf numFmtId="0" fontId="5" fillId="0" borderId="0" xfId="59" applyFont="1" applyFill="1" applyBorder="1">
      <alignment/>
      <protection/>
    </xf>
    <xf numFmtId="0" fontId="5" fillId="0" borderId="0" xfId="59" applyFont="1" applyFill="1" applyBorder="1" applyProtection="1">
      <alignment/>
      <protection locked="0"/>
    </xf>
    <xf numFmtId="0" fontId="0" fillId="0" borderId="0" xfId="0" applyAlignment="1" applyProtection="1">
      <alignment/>
      <protection hidden="1"/>
    </xf>
    <xf numFmtId="0" fontId="5" fillId="0" borderId="0" xfId="59" applyFont="1" applyFill="1" applyBorder="1" applyAlignment="1" applyProtection="1">
      <alignment horizontal="left" vertical="center"/>
      <protection locked="0"/>
    </xf>
    <xf numFmtId="0" fontId="4" fillId="28" borderId="10" xfId="59" applyFont="1" applyFill="1" applyBorder="1" applyAlignment="1" applyProtection="1">
      <alignment horizontal="center" vertical="center" wrapText="1"/>
      <protection locked="0"/>
    </xf>
    <xf numFmtId="0" fontId="4" fillId="28" borderId="11" xfId="59" applyFont="1" applyFill="1" applyBorder="1" applyAlignment="1" applyProtection="1">
      <alignment horizontal="center" vertical="center"/>
      <protection locked="0"/>
    </xf>
    <xf numFmtId="0" fontId="4" fillId="28" borderId="12" xfId="59" applyFont="1" applyFill="1" applyBorder="1" applyAlignment="1">
      <alignment horizontal="center" vertical="center" wrapText="1"/>
      <protection/>
    </xf>
    <xf numFmtId="0" fontId="4" fillId="0" borderId="0" xfId="59" applyFont="1" applyFill="1" applyBorder="1" applyProtection="1">
      <alignment/>
      <protection locked="0"/>
    </xf>
    <xf numFmtId="0" fontId="0" fillId="0" borderId="0" xfId="59" applyFont="1" applyFill="1" applyBorder="1" applyAlignment="1" applyProtection="1">
      <alignment horizontal="left" vertical="center" wrapText="1"/>
      <protection locked="0"/>
    </xf>
    <xf numFmtId="0" fontId="5" fillId="0" borderId="0" xfId="59" applyFont="1" applyFill="1" applyBorder="1" applyAlignment="1" applyProtection="1">
      <alignment horizontal="left" vertical="center" wrapText="1"/>
      <protection locked="0"/>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3" xfId="52"/>
    <cellStyle name="Millares 3" xfId="53"/>
    <cellStyle name="Currency" xfId="54"/>
    <cellStyle name="Currency [0]" xfId="55"/>
    <cellStyle name="Moneda 2" xfId="56"/>
    <cellStyle name="Neutral" xfId="57"/>
    <cellStyle name="Normal 2" xfId="58"/>
    <cellStyle name="Normal 2 2" xfId="59"/>
    <cellStyle name="Normal 3" xfId="60"/>
    <cellStyle name="Normal 4" xfId="61"/>
    <cellStyle name="Normal 4 2" xfId="62"/>
    <cellStyle name="Normal 5" xfId="63"/>
    <cellStyle name="Normal 5 2" xfId="64"/>
    <cellStyle name="Normal 6" xfId="65"/>
    <cellStyle name="Normal 6 2" xfId="66"/>
    <cellStyle name="Notas"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90"/>
  <sheetViews>
    <sheetView tabSelected="1" zoomScalePageLayoutView="0" workbookViewId="0" topLeftCell="A1">
      <pane ySplit="2" topLeftCell="A3" activePane="bottomLeft" state="frozen"/>
      <selection pane="topLeft" activeCell="A1" sqref="A1"/>
      <selection pane="bottomLeft" activeCell="A1" sqref="A1:B1"/>
    </sheetView>
  </sheetViews>
  <sheetFormatPr defaultColWidth="12" defaultRowHeight="11.25"/>
  <cols>
    <col min="1" max="1" width="79" style="2" customWidth="1"/>
    <col min="2" max="2" width="55" style="2" customWidth="1"/>
    <col min="3" max="16384" width="12" style="2" customWidth="1"/>
  </cols>
  <sheetData>
    <row r="1" spans="1:2" s="1" customFormat="1" ht="34.5" customHeight="1">
      <c r="A1" s="5" t="s">
        <v>11</v>
      </c>
      <c r="B1" s="6"/>
    </row>
    <row r="2" spans="1:2" s="1" customFormat="1" ht="15" customHeight="1">
      <c r="A2" s="7" t="s">
        <v>0</v>
      </c>
      <c r="B2" s="7" t="s">
        <v>1</v>
      </c>
    </row>
    <row r="3" ht="11.25">
      <c r="A3" s="8" t="s">
        <v>2</v>
      </c>
    </row>
    <row r="4" spans="1:2" s="4" customFormat="1" ht="33.75">
      <c r="A4" s="9" t="s">
        <v>4</v>
      </c>
      <c r="B4" s="10" t="s">
        <v>12</v>
      </c>
    </row>
    <row r="5" spans="1:2" s="4" customFormat="1" ht="33.75">
      <c r="A5" s="9" t="s">
        <v>13</v>
      </c>
      <c r="B5" s="10" t="s">
        <v>5</v>
      </c>
    </row>
    <row r="6" spans="1:2" s="4" customFormat="1" ht="45">
      <c r="A6" s="9" t="s">
        <v>14</v>
      </c>
      <c r="B6" s="10" t="s">
        <v>15</v>
      </c>
    </row>
    <row r="7" spans="1:2" s="4" customFormat="1" ht="33.75">
      <c r="A7" s="9" t="s">
        <v>6</v>
      </c>
      <c r="B7" s="10" t="s">
        <v>5</v>
      </c>
    </row>
    <row r="8" spans="1:2" s="4" customFormat="1" ht="33.75">
      <c r="A8" s="9" t="s">
        <v>7</v>
      </c>
      <c r="B8" s="10" t="s">
        <v>8</v>
      </c>
    </row>
    <row r="9" spans="1:2" s="4" customFormat="1" ht="33.75">
      <c r="A9" s="9" t="s">
        <v>9</v>
      </c>
      <c r="B9" s="10" t="s">
        <v>10</v>
      </c>
    </row>
    <row r="10" spans="1:2" ht="11.25">
      <c r="A10" s="2" t="s">
        <v>16</v>
      </c>
      <c r="B10" s="10" t="s">
        <v>92</v>
      </c>
    </row>
    <row r="11" spans="1:2" ht="11.25">
      <c r="A11" s="2" t="s">
        <v>17</v>
      </c>
      <c r="B11" s="10" t="s">
        <v>93</v>
      </c>
    </row>
    <row r="12" spans="1:2" ht="11.25">
      <c r="A12" s="2" t="s">
        <v>18</v>
      </c>
      <c r="B12" s="10" t="s">
        <v>94</v>
      </c>
    </row>
    <row r="13" spans="1:2" ht="11.25">
      <c r="A13" s="2" t="s">
        <v>19</v>
      </c>
      <c r="B13" s="10" t="s">
        <v>95</v>
      </c>
    </row>
    <row r="14" spans="1:2" ht="22.5">
      <c r="A14" s="2" t="s">
        <v>20</v>
      </c>
      <c r="B14" s="10" t="s">
        <v>96</v>
      </c>
    </row>
    <row r="15" spans="1:2" ht="11.25">
      <c r="A15" s="2" t="s">
        <v>21</v>
      </c>
      <c r="B15" s="10" t="s">
        <v>97</v>
      </c>
    </row>
    <row r="16" spans="1:2" ht="22.5">
      <c r="A16" s="2" t="s">
        <v>22</v>
      </c>
      <c r="B16" s="10" t="s">
        <v>98</v>
      </c>
    </row>
    <row r="17" spans="1:2" ht="22.5">
      <c r="A17" s="2" t="s">
        <v>23</v>
      </c>
      <c r="B17" s="10" t="s">
        <v>99</v>
      </c>
    </row>
    <row r="18" spans="1:2" ht="11.25">
      <c r="A18" s="2" t="s">
        <v>24</v>
      </c>
      <c r="B18" s="10" t="s">
        <v>100</v>
      </c>
    </row>
    <row r="19" spans="1:2" ht="11.25">
      <c r="A19" s="2" t="s">
        <v>25</v>
      </c>
      <c r="B19" s="10" t="s">
        <v>101</v>
      </c>
    </row>
    <row r="20" spans="1:2" ht="11.25">
      <c r="A20" s="2" t="s">
        <v>26</v>
      </c>
      <c r="B20" s="10" t="s">
        <v>102</v>
      </c>
    </row>
    <row r="21" spans="1:2" ht="11.25">
      <c r="A21" s="2" t="s">
        <v>27</v>
      </c>
      <c r="B21" s="10" t="s">
        <v>103</v>
      </c>
    </row>
    <row r="22" spans="1:2" ht="11.25">
      <c r="A22" s="2" t="s">
        <v>28</v>
      </c>
      <c r="B22" s="10" t="s">
        <v>104</v>
      </c>
    </row>
    <row r="23" spans="1:2" ht="11.25">
      <c r="A23" s="2" t="s">
        <v>29</v>
      </c>
      <c r="B23" s="10" t="s">
        <v>105</v>
      </c>
    </row>
    <row r="24" spans="1:2" ht="11.25">
      <c r="A24" s="2" t="s">
        <v>30</v>
      </c>
      <c r="B24" s="10" t="s">
        <v>106</v>
      </c>
    </row>
    <row r="25" spans="1:2" ht="11.25">
      <c r="A25" s="2" t="s">
        <v>31</v>
      </c>
      <c r="B25" s="10" t="s">
        <v>107</v>
      </c>
    </row>
    <row r="26" spans="1:2" ht="11.25">
      <c r="A26" s="2" t="s">
        <v>32</v>
      </c>
      <c r="B26" s="10" t="s">
        <v>108</v>
      </c>
    </row>
    <row r="27" spans="1:2" ht="11.25">
      <c r="A27" s="2" t="s">
        <v>33</v>
      </c>
      <c r="B27" s="10" t="s">
        <v>109</v>
      </c>
    </row>
    <row r="28" spans="1:2" ht="11.25">
      <c r="A28" s="2" t="s">
        <v>34</v>
      </c>
      <c r="B28" s="10" t="s">
        <v>110</v>
      </c>
    </row>
    <row r="29" spans="1:2" ht="11.25">
      <c r="A29" s="2" t="s">
        <v>35</v>
      </c>
      <c r="B29" s="10" t="s">
        <v>111</v>
      </c>
    </row>
    <row r="30" spans="1:2" ht="11.25">
      <c r="A30" s="2" t="s">
        <v>36</v>
      </c>
      <c r="B30" s="10" t="s">
        <v>112</v>
      </c>
    </row>
    <row r="31" spans="1:2" ht="11.25">
      <c r="A31" s="2" t="s">
        <v>37</v>
      </c>
      <c r="B31" s="10" t="s">
        <v>113</v>
      </c>
    </row>
    <row r="32" spans="1:2" ht="11.25">
      <c r="A32" s="2" t="s">
        <v>38</v>
      </c>
      <c r="B32" s="10" t="s">
        <v>114</v>
      </c>
    </row>
    <row r="33" spans="1:2" ht="11.25">
      <c r="A33" s="2" t="s">
        <v>39</v>
      </c>
      <c r="B33" s="10" t="s">
        <v>115</v>
      </c>
    </row>
    <row r="34" spans="1:2" ht="11.25">
      <c r="A34" s="2" t="s">
        <v>40</v>
      </c>
      <c r="B34" s="10" t="s">
        <v>116</v>
      </c>
    </row>
    <row r="35" spans="1:2" ht="11.25">
      <c r="A35" s="2" t="s">
        <v>41</v>
      </c>
      <c r="B35" s="10" t="s">
        <v>117</v>
      </c>
    </row>
    <row r="36" spans="1:2" ht="11.25">
      <c r="A36" s="2" t="s">
        <v>42</v>
      </c>
      <c r="B36" s="10" t="s">
        <v>118</v>
      </c>
    </row>
    <row r="37" spans="1:2" ht="11.25">
      <c r="A37" s="2" t="s">
        <v>43</v>
      </c>
      <c r="B37" s="10" t="s">
        <v>119</v>
      </c>
    </row>
    <row r="38" spans="1:2" ht="22.5">
      <c r="A38" s="2" t="s">
        <v>44</v>
      </c>
      <c r="B38" s="10" t="s">
        <v>120</v>
      </c>
    </row>
    <row r="39" spans="1:2" ht="11.25">
      <c r="A39" s="2" t="s">
        <v>45</v>
      </c>
      <c r="B39" s="10" t="s">
        <v>121</v>
      </c>
    </row>
    <row r="40" spans="1:2" ht="11.25">
      <c r="A40" s="2" t="s">
        <v>46</v>
      </c>
      <c r="B40" s="10" t="s">
        <v>122</v>
      </c>
    </row>
    <row r="41" spans="1:2" ht="11.25">
      <c r="A41" s="2" t="s">
        <v>47</v>
      </c>
      <c r="B41" s="10" t="s">
        <v>123</v>
      </c>
    </row>
    <row r="42" spans="1:2" ht="11.25">
      <c r="A42" s="2" t="s">
        <v>48</v>
      </c>
      <c r="B42" s="10" t="s">
        <v>124</v>
      </c>
    </row>
    <row r="43" spans="1:2" ht="11.25">
      <c r="A43" s="2" t="s">
        <v>49</v>
      </c>
      <c r="B43" s="10" t="s">
        <v>125</v>
      </c>
    </row>
    <row r="44" spans="1:2" ht="11.25">
      <c r="A44" s="2" t="s">
        <v>50</v>
      </c>
      <c r="B44" s="10" t="s">
        <v>126</v>
      </c>
    </row>
    <row r="45" spans="1:2" ht="11.25">
      <c r="A45" s="2" t="s">
        <v>51</v>
      </c>
      <c r="B45" s="10" t="s">
        <v>127</v>
      </c>
    </row>
    <row r="46" spans="1:2" ht="11.25">
      <c r="A46" s="2" t="s">
        <v>52</v>
      </c>
      <c r="B46" s="10" t="s">
        <v>128</v>
      </c>
    </row>
    <row r="47" spans="1:2" ht="11.25">
      <c r="A47" s="2" t="s">
        <v>53</v>
      </c>
      <c r="B47" s="10" t="s">
        <v>129</v>
      </c>
    </row>
    <row r="48" spans="1:2" ht="11.25">
      <c r="A48" s="2" t="s">
        <v>54</v>
      </c>
      <c r="B48" s="10" t="s">
        <v>130</v>
      </c>
    </row>
    <row r="49" spans="1:2" ht="11.25">
      <c r="A49" s="2" t="s">
        <v>55</v>
      </c>
      <c r="B49" s="10" t="s">
        <v>131</v>
      </c>
    </row>
    <row r="50" spans="1:2" ht="11.25">
      <c r="A50" s="2" t="s">
        <v>56</v>
      </c>
      <c r="B50" s="10" t="s">
        <v>132</v>
      </c>
    </row>
    <row r="51" spans="1:2" ht="11.25">
      <c r="A51" s="2" t="s">
        <v>57</v>
      </c>
      <c r="B51" s="10" t="s">
        <v>133</v>
      </c>
    </row>
    <row r="52" spans="1:2" ht="11.25">
      <c r="A52" s="2" t="s">
        <v>58</v>
      </c>
      <c r="B52" s="10" t="s">
        <v>134</v>
      </c>
    </row>
    <row r="53" spans="1:2" ht="11.25">
      <c r="A53" s="2" t="s">
        <v>59</v>
      </c>
      <c r="B53" s="10" t="s">
        <v>135</v>
      </c>
    </row>
    <row r="54" spans="1:2" ht="11.25">
      <c r="A54" s="2" t="s">
        <v>60</v>
      </c>
      <c r="B54" s="10" t="s">
        <v>136</v>
      </c>
    </row>
    <row r="55" spans="1:2" ht="11.25">
      <c r="A55" s="2" t="s">
        <v>61</v>
      </c>
      <c r="B55" s="10" t="s">
        <v>137</v>
      </c>
    </row>
    <row r="56" spans="1:2" ht="11.25">
      <c r="A56" s="2" t="s">
        <v>62</v>
      </c>
      <c r="B56" s="10" t="s">
        <v>138</v>
      </c>
    </row>
    <row r="57" spans="1:2" ht="11.25">
      <c r="A57" s="2" t="s">
        <v>63</v>
      </c>
      <c r="B57" s="10" t="s">
        <v>139</v>
      </c>
    </row>
    <row r="58" spans="1:2" ht="11.25">
      <c r="A58" s="2" t="s">
        <v>64</v>
      </c>
      <c r="B58" s="10" t="s">
        <v>140</v>
      </c>
    </row>
    <row r="59" spans="1:2" ht="11.25">
      <c r="A59" s="2" t="s">
        <v>65</v>
      </c>
      <c r="B59" s="10" t="s">
        <v>141</v>
      </c>
    </row>
    <row r="60" spans="1:2" ht="11.25">
      <c r="A60" s="2" t="s">
        <v>66</v>
      </c>
      <c r="B60" s="10" t="s">
        <v>142</v>
      </c>
    </row>
    <row r="61" spans="1:2" ht="11.25">
      <c r="A61" s="2" t="s">
        <v>67</v>
      </c>
      <c r="B61" s="10" t="s">
        <v>143</v>
      </c>
    </row>
    <row r="62" spans="1:2" ht="11.25">
      <c r="A62" s="2" t="s">
        <v>68</v>
      </c>
      <c r="B62" s="10" t="s">
        <v>144</v>
      </c>
    </row>
    <row r="63" spans="1:2" ht="11.25">
      <c r="A63" s="2" t="s">
        <v>69</v>
      </c>
      <c r="B63" s="10" t="s">
        <v>145</v>
      </c>
    </row>
    <row r="64" spans="1:2" ht="11.25">
      <c r="A64" s="2" t="s">
        <v>70</v>
      </c>
      <c r="B64" s="10" t="s">
        <v>146</v>
      </c>
    </row>
    <row r="65" spans="1:2" ht="11.25">
      <c r="A65" s="2" t="s">
        <v>71</v>
      </c>
      <c r="B65" s="10" t="s">
        <v>147</v>
      </c>
    </row>
    <row r="66" spans="1:2" ht="22.5">
      <c r="A66" s="2" t="s">
        <v>72</v>
      </c>
      <c r="B66" s="10" t="s">
        <v>148</v>
      </c>
    </row>
    <row r="67" spans="1:2" ht="11.25">
      <c r="A67" s="2" t="s">
        <v>60</v>
      </c>
      <c r="B67" s="10" t="s">
        <v>149</v>
      </c>
    </row>
    <row r="68" spans="1:2" ht="11.25">
      <c r="A68" s="2" t="s">
        <v>63</v>
      </c>
      <c r="B68" s="10" t="s">
        <v>150</v>
      </c>
    </row>
    <row r="69" spans="1:2" ht="22.5">
      <c r="A69" s="2" t="s">
        <v>73</v>
      </c>
      <c r="B69" s="10" t="s">
        <v>151</v>
      </c>
    </row>
    <row r="70" spans="1:2" ht="11.25">
      <c r="A70" s="2" t="s">
        <v>74</v>
      </c>
      <c r="B70" s="10" t="s">
        <v>152</v>
      </c>
    </row>
    <row r="71" spans="1:2" ht="11.25">
      <c r="A71" s="2" t="s">
        <v>75</v>
      </c>
      <c r="B71" s="10" t="s">
        <v>153</v>
      </c>
    </row>
    <row r="72" spans="1:2" ht="22.5">
      <c r="A72" s="2" t="s">
        <v>76</v>
      </c>
      <c r="B72" s="10" t="s">
        <v>154</v>
      </c>
    </row>
    <row r="73" spans="1:2" ht="22.5">
      <c r="A73" s="2" t="s">
        <v>59</v>
      </c>
      <c r="B73" s="10" t="s">
        <v>155</v>
      </c>
    </row>
    <row r="74" spans="1:2" ht="11.25">
      <c r="A74" s="2" t="s">
        <v>77</v>
      </c>
      <c r="B74" s="10" t="s">
        <v>156</v>
      </c>
    </row>
    <row r="75" spans="1:2" ht="11.25">
      <c r="A75" s="2" t="s">
        <v>78</v>
      </c>
      <c r="B75" s="10" t="s">
        <v>157</v>
      </c>
    </row>
    <row r="76" spans="1:2" ht="11.25">
      <c r="A76" s="2" t="s">
        <v>79</v>
      </c>
      <c r="B76" s="10" t="s">
        <v>158</v>
      </c>
    </row>
    <row r="77" spans="1:2" ht="11.25">
      <c r="A77" s="8" t="s">
        <v>80</v>
      </c>
      <c r="B77" s="10" t="s">
        <v>159</v>
      </c>
    </row>
    <row r="78" spans="1:2" ht="11.25">
      <c r="A78" s="2" t="s">
        <v>81</v>
      </c>
      <c r="B78" s="10" t="s">
        <v>160</v>
      </c>
    </row>
    <row r="79" spans="1:2" ht="11.25">
      <c r="A79" s="2" t="s">
        <v>82</v>
      </c>
      <c r="B79" s="10" t="s">
        <v>161</v>
      </c>
    </row>
    <row r="80" spans="1:2" ht="11.25">
      <c r="A80" s="2" t="s">
        <v>83</v>
      </c>
      <c r="B80" s="10" t="s">
        <v>162</v>
      </c>
    </row>
    <row r="81" spans="1:2" ht="11.25">
      <c r="A81" s="2" t="s">
        <v>84</v>
      </c>
      <c r="B81" s="10" t="s">
        <v>163</v>
      </c>
    </row>
    <row r="82" spans="1:2" ht="11.25">
      <c r="A82" s="2" t="s">
        <v>83</v>
      </c>
      <c r="B82" s="10" t="s">
        <v>164</v>
      </c>
    </row>
    <row r="83" spans="1:2" ht="11.25">
      <c r="A83" s="2" t="s">
        <v>85</v>
      </c>
      <c r="B83" s="10" t="s">
        <v>165</v>
      </c>
    </row>
    <row r="84" spans="1:2" ht="11.25">
      <c r="A84" s="2" t="s">
        <v>86</v>
      </c>
      <c r="B84" s="10" t="s">
        <v>166</v>
      </c>
    </row>
    <row r="85" spans="1:2" ht="11.25">
      <c r="A85" s="2" t="s">
        <v>87</v>
      </c>
      <c r="B85" s="10" t="s">
        <v>167</v>
      </c>
    </row>
    <row r="86" spans="1:2" ht="11.25">
      <c r="A86" s="2" t="s">
        <v>87</v>
      </c>
      <c r="B86" s="10" t="s">
        <v>168</v>
      </c>
    </row>
    <row r="87" spans="1:2" ht="11.25">
      <c r="A87" s="2" t="s">
        <v>88</v>
      </c>
      <c r="B87" s="2" t="s">
        <v>169</v>
      </c>
    </row>
    <row r="88" spans="1:2" ht="11.25">
      <c r="A88" s="2" t="s">
        <v>89</v>
      </c>
      <c r="B88" s="2" t="s">
        <v>170</v>
      </c>
    </row>
    <row r="89" spans="1:2" ht="11.25">
      <c r="A89" s="2" t="s">
        <v>90</v>
      </c>
      <c r="B89" s="2" t="s">
        <v>171</v>
      </c>
    </row>
    <row r="90" spans="1:2" ht="11.25">
      <c r="A90" s="2" t="s">
        <v>91</v>
      </c>
      <c r="B90" s="2" t="s">
        <v>172</v>
      </c>
    </row>
  </sheetData>
  <sheetProtection password="EDBA" sheet="1" formatCells="0" formatColumns="0" formatRows="0" insertRows="0" deleteRows="0" autoFilter="0"/>
  <mergeCells count="1">
    <mergeCell ref="A1:B1"/>
  </mergeCells>
  <dataValidations count="3">
    <dataValidation allowBlank="1" showInputMessage="1" showErrorMessage="1" prompt="Representa las demandas  interpuestas por el ente público contra terceros o viceversa (DOF 9-dic-09)" sqref="A3:A7"/>
    <dataValidation allowBlank="1" showInputMessage="1" showErrorMessage="1" prompt="Descripción del pasivo contingente." sqref="B2"/>
    <dataValidation allowBlank="1" showInputMessage="1" showErrorMessage="1" prompt="El tipo de pasivo contingente." sqref="A2"/>
  </dataValidations>
  <printOptions/>
  <pageMargins left="0.7" right="0.7" top="0.75" bottom="0.75" header="0.3" footer="0.3"/>
  <pageSetup fitToHeight="0" fitToWidth="1" horizontalDpi="600" verticalDpi="600" orientation="portrait" scale="92" r:id="rId1"/>
</worksheet>
</file>

<file path=xl/worksheets/sheet2.xml><?xml version="1.0" encoding="utf-8"?>
<worksheet xmlns="http://schemas.openxmlformats.org/spreadsheetml/2006/main" xmlns:r="http://schemas.openxmlformats.org/officeDocument/2006/relationships">
  <dimension ref="A72:A72"/>
  <sheetViews>
    <sheetView zoomScalePageLayoutView="0" workbookViewId="0" topLeftCell="A1">
      <selection activeCell="A1" sqref="A1"/>
    </sheetView>
  </sheetViews>
  <sheetFormatPr defaultColWidth="12" defaultRowHeight="11.25"/>
  <sheetData>
    <row r="72" ht="11.25" hidden="1">
      <c r="A72" s="3" t="s">
        <v>3</v>
      </c>
    </row>
  </sheetData>
  <sheetProtection password="EDBA"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Xochitl</cp:lastModifiedBy>
  <dcterms:created xsi:type="dcterms:W3CDTF">2012-12-11T20:35:08Z</dcterms:created>
  <dcterms:modified xsi:type="dcterms:W3CDTF">2015-10-27T19:53:59Z</dcterms:modified>
  <cp:category/>
  <cp:version/>
  <cp:contentType/>
  <cp:contentStatus/>
</cp:coreProperties>
</file>